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khaow\Desktop\Data-Analysis\Lab 8\"/>
    </mc:Choice>
  </mc:AlternateContent>
  <xr:revisionPtr revIDLastSave="0" documentId="13_ncr:40009_{5D24661D-96D3-4FB6-A918-62CFAC9E4B2A}" xr6:coauthVersionLast="47" xr6:coauthVersionMax="47" xr10:uidLastSave="{00000000-0000-0000-0000-000000000000}"/>
  <bookViews>
    <workbookView xWindow="-120" yWindow="-120" windowWidth="29040" windowHeight="16440" activeTab="1"/>
  </bookViews>
  <sheets>
    <sheet name="Pivot_Table" sheetId="2" r:id="rId1"/>
    <sheet name="GP_Dataset_Processed" sheetId="1" r:id="rId2"/>
  </sheets>
  <calcPr calcId="0"/>
  <pivotCaches>
    <pivotCache cacheId="45" r:id="rId3"/>
  </pivotCaches>
</workbook>
</file>

<file path=xl/sharedStrings.xml><?xml version="1.0" encoding="utf-8"?>
<sst xmlns="http://schemas.openxmlformats.org/spreadsheetml/2006/main" count="17267" uniqueCount="527">
  <si>
    <t>date_of_submission</t>
  </si>
  <si>
    <t>species</t>
  </si>
  <si>
    <t>submitted_sample</t>
  </si>
  <si>
    <t>submitted_sample_category</t>
  </si>
  <si>
    <t>vitek_id</t>
  </si>
  <si>
    <t>bacteria_genus</t>
  </si>
  <si>
    <t>report_issued_date</t>
  </si>
  <si>
    <t>ans_amikacin</t>
  </si>
  <si>
    <t>ans_amoxicillin/clavulanic acid</t>
  </si>
  <si>
    <t>ans_azithromycin</t>
  </si>
  <si>
    <t>ans_cefalexin</t>
  </si>
  <si>
    <t>ans_cefazolin</t>
  </si>
  <si>
    <t>ans_cefovecin</t>
  </si>
  <si>
    <t>ans_clindamycin</t>
  </si>
  <si>
    <t>ans_doxycycline</t>
  </si>
  <si>
    <t>ans_enrofloxacin</t>
  </si>
  <si>
    <t>ans_fluconazole</t>
  </si>
  <si>
    <t>ans_fosfomycin</t>
  </si>
  <si>
    <t>ans_gentamicin</t>
  </si>
  <si>
    <t>ans_imipenem</t>
  </si>
  <si>
    <t>ans_marbofloxacin</t>
  </si>
  <si>
    <t>ans_minocycline</t>
  </si>
  <si>
    <t>ans_nitrofurantoin</t>
  </si>
  <si>
    <t>ans_pradofloxacin</t>
  </si>
  <si>
    <t>ans_rifampicin</t>
  </si>
  <si>
    <t>ans_trimethoprim/sulfamethoxazole</t>
  </si>
  <si>
    <t>ans_vancomycin</t>
  </si>
  <si>
    <t>id</t>
  </si>
  <si>
    <t>S_amikacin</t>
  </si>
  <si>
    <t>I_amikacin</t>
  </si>
  <si>
    <t>R_amikacin</t>
  </si>
  <si>
    <t>S_amoxicillin/clavulanic acid</t>
  </si>
  <si>
    <t>I_amoxicillin/clavulanic acid</t>
  </si>
  <si>
    <t>R_amoxicillin/clavulanic acid</t>
  </si>
  <si>
    <t>S_benzylpenicillin</t>
  </si>
  <si>
    <t>I_benzylpenicillin</t>
  </si>
  <si>
    <t>R_benzylpenicillin</t>
  </si>
  <si>
    <t>S_cefalotin</t>
  </si>
  <si>
    <t>I_cefalotin</t>
  </si>
  <si>
    <t>R_cefalotin</t>
  </si>
  <si>
    <t>S_cefovecin</t>
  </si>
  <si>
    <t>I_cefovecin</t>
  </si>
  <si>
    <t>R_cefovecin</t>
  </si>
  <si>
    <t>S_cefoxitin screen</t>
  </si>
  <si>
    <t>I_cefoxitin screen</t>
  </si>
  <si>
    <t>R_cefoxitin screen</t>
  </si>
  <si>
    <t>S_cefpodoxime</t>
  </si>
  <si>
    <t>I_cefpodoxime</t>
  </si>
  <si>
    <t>R_cefpodoxime</t>
  </si>
  <si>
    <t>S_chloramphenicol</t>
  </si>
  <si>
    <t>I_chloramphenicol</t>
  </si>
  <si>
    <t>R_chloramphenicol</t>
  </si>
  <si>
    <t>S_clindamycin</t>
  </si>
  <si>
    <t>I_clindamycin</t>
  </si>
  <si>
    <t>R_clindamycin</t>
  </si>
  <si>
    <t>S_doxycycline</t>
  </si>
  <si>
    <t>I_doxycycline</t>
  </si>
  <si>
    <t>R_doxycycline</t>
  </si>
  <si>
    <t>S_enrofloxacin</t>
  </si>
  <si>
    <t>I_enrofloxacin</t>
  </si>
  <si>
    <t>R_enrofloxacin</t>
  </si>
  <si>
    <t>S_erythromycin</t>
  </si>
  <si>
    <t>I_erythromycin</t>
  </si>
  <si>
    <t>R_erythromycin</t>
  </si>
  <si>
    <t>S_florfenicol</t>
  </si>
  <si>
    <t>I_florfenicol</t>
  </si>
  <si>
    <t>R_florfenicol</t>
  </si>
  <si>
    <t>S_fusidic acid</t>
  </si>
  <si>
    <t>I_fusidic acid</t>
  </si>
  <si>
    <t>R_fusidic acid</t>
  </si>
  <si>
    <t>S_gentamicin</t>
  </si>
  <si>
    <t>I_gentamicin</t>
  </si>
  <si>
    <t>R_gentamicin</t>
  </si>
  <si>
    <t>S_inducible clindamycin resistance</t>
  </si>
  <si>
    <t>I_inducible clindamycin resistance</t>
  </si>
  <si>
    <t>R_inducible clindamycin resistance</t>
  </si>
  <si>
    <t>S_marbofloxacin</t>
  </si>
  <si>
    <t>I_marbofloxacin</t>
  </si>
  <si>
    <t>R_marbofloxacin</t>
  </si>
  <si>
    <t>S_minocycline</t>
  </si>
  <si>
    <t>I_minocycline</t>
  </si>
  <si>
    <t>R_minocycline</t>
  </si>
  <si>
    <t>S_mupirocin</t>
  </si>
  <si>
    <t>I_mupirocin</t>
  </si>
  <si>
    <t>R_mupirocin</t>
  </si>
  <si>
    <t>S_nitrofurantoin</t>
  </si>
  <si>
    <t>I_nitrofurantoin</t>
  </si>
  <si>
    <t>R_nitrofurantoin</t>
  </si>
  <si>
    <t>S_oxacillin</t>
  </si>
  <si>
    <t>I_oxacillin</t>
  </si>
  <si>
    <t>R_oxacillin</t>
  </si>
  <si>
    <t>S_pradofloxacin</t>
  </si>
  <si>
    <t>I_pradofloxacin</t>
  </si>
  <si>
    <t>R_pradofloxacin</t>
  </si>
  <si>
    <t>S_rifampicin</t>
  </si>
  <si>
    <t>I_rifampicin</t>
  </si>
  <si>
    <t>R_rifampicin</t>
  </si>
  <si>
    <t>S_tetracycline</t>
  </si>
  <si>
    <t>I_tetracycline</t>
  </si>
  <si>
    <t>R_tetracycline</t>
  </si>
  <si>
    <t>S_trimethoprim/sulfamethoxazole</t>
  </si>
  <si>
    <t>I_trimethoprim/sulfamethoxazole</t>
  </si>
  <si>
    <t>R_trimethoprim/sulfamethoxazole</t>
  </si>
  <si>
    <t>S_vancomycin</t>
  </si>
  <si>
    <t>I_vancomycin</t>
  </si>
  <si>
    <t>R_vancomycin</t>
  </si>
  <si>
    <t>dog</t>
  </si>
  <si>
    <t>ub mucosa</t>
  </si>
  <si>
    <t>urinary tract</t>
  </si>
  <si>
    <t>GP</t>
  </si>
  <si>
    <t>staphylococcus</t>
  </si>
  <si>
    <t>bite wound</t>
  </si>
  <si>
    <t>wound</t>
  </si>
  <si>
    <t>urine</t>
  </si>
  <si>
    <t>cat</t>
  </si>
  <si>
    <t>pus</t>
  </si>
  <si>
    <t>skin</t>
  </si>
  <si>
    <t>micrococcus</t>
  </si>
  <si>
    <t>abdominal fluid</t>
  </si>
  <si>
    <t>abdomen</t>
  </si>
  <si>
    <t>crust</t>
  </si>
  <si>
    <t>pleural fluid</t>
  </si>
  <si>
    <t>pleural effusion</t>
  </si>
  <si>
    <t>kocuria</t>
  </si>
  <si>
    <t>enterococcus</t>
  </si>
  <si>
    <t>otorrhea</t>
  </si>
  <si>
    <t>ear</t>
  </si>
  <si>
    <t>leuconostoc</t>
  </si>
  <si>
    <t>opened wound</t>
  </si>
  <si>
    <t>surgical site</t>
  </si>
  <si>
    <t>crust from skin</t>
  </si>
  <si>
    <t>nasal mucosa</t>
  </si>
  <si>
    <t>nasal cavity</t>
  </si>
  <si>
    <t>exudate</t>
  </si>
  <si>
    <t>pododermatitis</t>
  </si>
  <si>
    <t>folliculitis</t>
  </si>
  <si>
    <t>blood</t>
  </si>
  <si>
    <t>hemoculture</t>
  </si>
  <si>
    <t>pustule</t>
  </si>
  <si>
    <t>other</t>
  </si>
  <si>
    <t>chronic wound</t>
  </si>
  <si>
    <t>liver</t>
  </si>
  <si>
    <t>ear exudate</t>
  </si>
  <si>
    <t>unknown</t>
  </si>
  <si>
    <t>furunculosis</t>
  </si>
  <si>
    <t>alloiococcus</t>
  </si>
  <si>
    <t>granulicatella</t>
  </si>
  <si>
    <t>dermacoccus</t>
  </si>
  <si>
    <t>nasal swab</t>
  </si>
  <si>
    <t>rothia</t>
  </si>
  <si>
    <t>bladder mucosa</t>
  </si>
  <si>
    <t>urinary bladder</t>
  </si>
  <si>
    <t>skin swab</t>
  </si>
  <si>
    <t>mass</t>
  </si>
  <si>
    <t>bone</t>
  </si>
  <si>
    <t>orthopedic</t>
  </si>
  <si>
    <t>oral exudate</t>
  </si>
  <si>
    <t>oral</t>
  </si>
  <si>
    <t>renal cyst</t>
  </si>
  <si>
    <t>renal</t>
  </si>
  <si>
    <t>chowder</t>
  </si>
  <si>
    <t>extremely rare</t>
  </si>
  <si>
    <t>kirin feline: panniculitis</t>
  </si>
  <si>
    <t>x swab from OD</t>
  </si>
  <si>
    <t>aerococcus</t>
  </si>
  <si>
    <t>nasal discharge</t>
  </si>
  <si>
    <t>abscess</t>
  </si>
  <si>
    <t>ear swab</t>
  </si>
  <si>
    <t>purulent</t>
  </si>
  <si>
    <t>mam.gland abscess</t>
  </si>
  <si>
    <t>ear wax</t>
  </si>
  <si>
    <t>corynebacterium</t>
  </si>
  <si>
    <t>prostate</t>
  </si>
  <si>
    <t>urogenital system</t>
  </si>
  <si>
    <t>ear canal</t>
  </si>
  <si>
    <t>pg abscess</t>
  </si>
  <si>
    <t>carpal mass</t>
  </si>
  <si>
    <t>subcutaneous</t>
  </si>
  <si>
    <t>elbow</t>
  </si>
  <si>
    <t>fluid</t>
  </si>
  <si>
    <t>open fracture</t>
  </si>
  <si>
    <t>bile</t>
  </si>
  <si>
    <t>surgical wound</t>
  </si>
  <si>
    <t>gardnerella</t>
  </si>
  <si>
    <t>gemella</t>
  </si>
  <si>
    <t>pin + exudate from wound</t>
  </si>
  <si>
    <t>mucopurulent exudate</t>
  </si>
  <si>
    <t>ear discharge</t>
  </si>
  <si>
    <t>esf pin</t>
  </si>
  <si>
    <t>deep exudate</t>
  </si>
  <si>
    <t>epidermal collarette</t>
  </si>
  <si>
    <t>papulocrustous lesion</t>
  </si>
  <si>
    <t>interdigital cyst</t>
  </si>
  <si>
    <t>papule</t>
  </si>
  <si>
    <t>oral mass</t>
  </si>
  <si>
    <t>pyoderma</t>
  </si>
  <si>
    <t>csf</t>
  </si>
  <si>
    <t>abdominal effusion</t>
  </si>
  <si>
    <t>nasal wound</t>
  </si>
  <si>
    <t>gall bladder</t>
  </si>
  <si>
    <t>peritoneal effusion</t>
  </si>
  <si>
    <t>macules</t>
  </si>
  <si>
    <t>fistula</t>
  </si>
  <si>
    <t>chin acne</t>
  </si>
  <si>
    <t>thoracic</t>
  </si>
  <si>
    <t>pleural cavity</t>
  </si>
  <si>
    <t>hock joint</t>
  </si>
  <si>
    <t>nasal wash</t>
  </si>
  <si>
    <t>od conjunctival swab</t>
  </si>
  <si>
    <t>urinary</t>
  </si>
  <si>
    <t>nasal mass</t>
  </si>
  <si>
    <t>vaginal discharge</t>
  </si>
  <si>
    <t>sputum</t>
  </si>
  <si>
    <t>lactococcus</t>
  </si>
  <si>
    <t>deep pyoderma</t>
  </si>
  <si>
    <t>otic exudate</t>
  </si>
  <si>
    <t>x Swab wound</t>
  </si>
  <si>
    <t>pyogranulomatous infection</t>
  </si>
  <si>
    <t>underneath epidermal collerate</t>
  </si>
  <si>
    <t>soft tissue</t>
  </si>
  <si>
    <t>muscle</t>
  </si>
  <si>
    <t>aspirate from cyst</t>
  </si>
  <si>
    <t>cyst</t>
  </si>
  <si>
    <t>discharge</t>
  </si>
  <si>
    <t>ear flush</t>
  </si>
  <si>
    <t>ear mass</t>
  </si>
  <si>
    <t>injection-site abscess</t>
  </si>
  <si>
    <t>axillary mass</t>
  </si>
  <si>
    <t>open hernia</t>
  </si>
  <si>
    <t>wax</t>
  </si>
  <si>
    <t>urethral mucosa</t>
  </si>
  <si>
    <t>abdominal cavity</t>
  </si>
  <si>
    <t>peritoneal fluid</t>
  </si>
  <si>
    <t>cervical</t>
  </si>
  <si>
    <t>stump cervix</t>
  </si>
  <si>
    <t>mam g abscess</t>
  </si>
  <si>
    <t>foot pad</t>
  </si>
  <si>
    <t>pancreatic fluid</t>
  </si>
  <si>
    <t>facklamia</t>
  </si>
  <si>
    <t>otitis</t>
  </si>
  <si>
    <t>fat</t>
  </si>
  <si>
    <t>peritoneum</t>
  </si>
  <si>
    <t>x swab</t>
  </si>
  <si>
    <t>screw</t>
  </si>
  <si>
    <t>surgical correction</t>
  </si>
  <si>
    <t>lhl wound</t>
  </si>
  <si>
    <t>renal pelvis</t>
  </si>
  <si>
    <t>fresh tissue from wound</t>
  </si>
  <si>
    <t>red papule</t>
  </si>
  <si>
    <t>chest</t>
  </si>
  <si>
    <t>seropurulent exudate</t>
  </si>
  <si>
    <t>aural hematoma exudate</t>
  </si>
  <si>
    <t>ascites</t>
  </si>
  <si>
    <t>median canthus</t>
  </si>
  <si>
    <t>eye</t>
  </si>
  <si>
    <t>mucopurulent bloody exudate from tracking wound; lower eyelid</t>
  </si>
  <si>
    <t>teca</t>
  </si>
  <si>
    <t>forelimb wound</t>
  </si>
  <si>
    <t>fl wound</t>
  </si>
  <si>
    <t>vulva erosion</t>
  </si>
  <si>
    <t>leg</t>
  </si>
  <si>
    <t>caseous exudate from wound</t>
  </si>
  <si>
    <t>gastric content</t>
  </si>
  <si>
    <t>gastric</t>
  </si>
  <si>
    <t>tympanic bulla</t>
  </si>
  <si>
    <t>actinomyces</t>
  </si>
  <si>
    <t>papulocrustous not improve after amc</t>
  </si>
  <si>
    <t>scapular wound</t>
  </si>
  <si>
    <t>x Swab from surgical wound</t>
  </si>
  <si>
    <t>x Swab ????????</t>
  </si>
  <si>
    <t>x Swab</t>
  </si>
  <si>
    <t>x Swab ??????? ?????????????</t>
  </si>
  <si>
    <t>x Swab ??????????????</t>
  </si>
  <si>
    <t>x Swab (urine)</t>
  </si>
  <si>
    <t>x Swab ?????</t>
  </si>
  <si>
    <t>x swab from skin</t>
  </si>
  <si>
    <t>granulomatous formation</t>
  </si>
  <si>
    <t>proximal ureter</t>
  </si>
  <si>
    <t>pin from stifle</t>
  </si>
  <si>
    <t>equipment medical</t>
  </si>
  <si>
    <t>gb</t>
  </si>
  <si>
    <t>stifle</t>
  </si>
  <si>
    <t>kidney</t>
  </si>
  <si>
    <t>stifle hematoma</t>
  </si>
  <si>
    <t>surgery wound</t>
  </si>
  <si>
    <t>x Swab from wound</t>
  </si>
  <si>
    <t>epider</t>
  </si>
  <si>
    <t>medial iliac lymph node</t>
  </si>
  <si>
    <t>lymph node</t>
  </si>
  <si>
    <t>chylothorax</t>
  </si>
  <si>
    <t>open bone fracture</t>
  </si>
  <si>
    <t>bronchoalveolar</t>
  </si>
  <si>
    <t>implant</t>
  </si>
  <si>
    <t>paronychia</t>
  </si>
  <si>
    <t>infected wound</t>
  </si>
  <si>
    <t>tarsal wound</t>
  </si>
  <si>
    <t>pericardial fluid</t>
  </si>
  <si>
    <t>chest drain</t>
  </si>
  <si>
    <t>x Swab ????????????</t>
  </si>
  <si>
    <t>bed sore</t>
  </si>
  <si>
    <t>pulmonary mass</t>
  </si>
  <si>
    <t>fl wound open fx</t>
  </si>
  <si>
    <t>tumor</t>
  </si>
  <si>
    <t>orthopedic operation</t>
  </si>
  <si>
    <t>cystic calculi</t>
  </si>
  <si>
    <t>dermoid cyst area</t>
  </si>
  <si>
    <t>bacillus</t>
  </si>
  <si>
    <t>ear bulla</t>
  </si>
  <si>
    <t>ureter</t>
  </si>
  <si>
    <t>calculi</t>
  </si>
  <si>
    <t>tracheobronchial lavage</t>
  </si>
  <si>
    <t>infected wound from rupture mass</t>
  </si>
  <si>
    <t>superficial spreading pyoderma</t>
  </si>
  <si>
    <t>open fx</t>
  </si>
  <si>
    <t>bal</t>
  </si>
  <si>
    <t>dorsal digital</t>
  </si>
  <si>
    <t>hind limb</t>
  </si>
  <si>
    <t>seroma discharge from dehiscence wound post remove perineal mct</t>
  </si>
  <si>
    <t>ear pus</t>
  </si>
  <si>
    <t>cheek</t>
  </si>
  <si>
    <t>lhl open fx</t>
  </si>
  <si>
    <t>x Swab from bite wound</t>
  </si>
  <si>
    <t>aural exudate</t>
  </si>
  <si>
    <t>abdominal swab</t>
  </si>
  <si>
    <t>pyometra</t>
  </si>
  <si>
    <t>mammary abscess</t>
  </si>
  <si>
    <t>x Swab from Lt ear canal</t>
  </si>
  <si>
    <t>x Swab from Rt ear canal</t>
  </si>
  <si>
    <t>contaminated wound</t>
  </si>
  <si>
    <t>x Swab ??? skin</t>
  </si>
  <si>
    <t>chronic otitis externa</t>
  </si>
  <si>
    <t>vaginal swab</t>
  </si>
  <si>
    <t>pediococcus</t>
  </si>
  <si>
    <t>globicatella</t>
  </si>
  <si>
    <t>facial abscess</t>
  </si>
  <si>
    <t>acute wound</t>
  </si>
  <si>
    <t>ocular discharge</t>
  </si>
  <si>
    <t>uterine mucosa</t>
  </si>
  <si>
    <t>x Swab from nasal discharge</t>
  </si>
  <si>
    <t>pin from esf</t>
  </si>
  <si>
    <t>infraorbital abscess</t>
  </si>
  <si>
    <t>facial mass</t>
  </si>
  <si>
    <t>cornea</t>
  </si>
  <si>
    <t>chronic abscess wound</t>
  </si>
  <si>
    <t>metal crimp&amp;nylon</t>
  </si>
  <si>
    <t>dehiscence wound</t>
  </si>
  <si>
    <t>lumbar mass</t>
  </si>
  <si>
    <t>urethral calculi</t>
  </si>
  <si>
    <t>x Swab from the Lt ear bulla</t>
  </si>
  <si>
    <t>hip</t>
  </si>
  <si>
    <t>flank abscess</t>
  </si>
  <si>
    <t>hematoma</t>
  </si>
  <si>
    <t>incision site</t>
  </si>
  <si>
    <t>mucus in cranian vagina</t>
  </si>
  <si>
    <t>deep skin exudate</t>
  </si>
  <si>
    <t>ear purulent</t>
  </si>
  <si>
    <t>fl : lateral side of fistular wound</t>
  </si>
  <si>
    <t>caceous exudate from epidermal cyst</t>
  </si>
  <si>
    <t>papilloma, crust</t>
  </si>
  <si>
    <t>deep tissue culture</t>
  </si>
  <si>
    <t>perianal</t>
  </si>
  <si>
    <t>sx wound</t>
  </si>
  <si>
    <t>x Swab from ear wax</t>
  </si>
  <si>
    <t>necrotic wound</t>
  </si>
  <si>
    <t>hl wound</t>
  </si>
  <si>
    <t>oral wound swab</t>
  </si>
  <si>
    <t>injection-site mass</t>
  </si>
  <si>
    <t>ulcerated mass exudate</t>
  </si>
  <si>
    <t>necrosis ear margin</t>
  </si>
  <si>
    <t>fracture line</t>
  </si>
  <si>
    <t>Sc at open fracture</t>
  </si>
  <si>
    <t>mic from septic wound</t>
  </si>
  <si>
    <t>x Swab ??????</t>
  </si>
  <si>
    <t>tail cyst</t>
  </si>
  <si>
    <t>mucosal surface of penis</t>
  </si>
  <si>
    <t>erysipelothrix</t>
  </si>
  <si>
    <t>hl</t>
  </si>
  <si>
    <t>necrotic muscle hl</t>
  </si>
  <si>
    <t>abdominal wound</t>
  </si>
  <si>
    <t>foley tip</t>
  </si>
  <si>
    <t>lf humerus skin area</t>
  </si>
  <si>
    <t>necrotic tissue</t>
  </si>
  <si>
    <t>gastric mucosa</t>
  </si>
  <si>
    <t>cranial vagina</t>
  </si>
  <si>
    <t>mandibular abscess</t>
  </si>
  <si>
    <t>feeding tube</t>
  </si>
  <si>
    <t>candida</t>
  </si>
  <si>
    <t>proliferative mass</t>
  </si>
  <si>
    <t>omentum</t>
  </si>
  <si>
    <t>chronic</t>
  </si>
  <si>
    <t>caudoventral abdominal wound</t>
  </si>
  <si>
    <t>joint fluid</t>
  </si>
  <si>
    <t>x Swab from pus ????? necrosis ??? RHL, ????????????????????????? Hemorrhagic purulent discharge ????????????</t>
  </si>
  <si>
    <t>hot spot</t>
  </si>
  <si>
    <t>ub stone</t>
  </si>
  <si>
    <t>x Swab ?????????</t>
  </si>
  <si>
    <t>x Swab ????????????????</t>
  </si>
  <si>
    <t>x Swab ??????????</t>
  </si>
  <si>
    <t>x Swab ???? ????????????????? 2 ????? ???????????????????????????????????????????? ??????????amoxy-clav ???????????? ??????????? Enrofloxacin ????????????????????????? ????????????? Chloram</t>
  </si>
  <si>
    <t>?????????? ??????????amoxy-clav ???????????? ??????????? Enrofloxacin ????????????????????????? ????????????? Chloram</t>
  </si>
  <si>
    <t>x Swab splenic</t>
  </si>
  <si>
    <t>x Swab from the right ear bulla</t>
  </si>
  <si>
    <t>x Swab from skin</t>
  </si>
  <si>
    <t>x Swab from pharyngeal</t>
  </si>
  <si>
    <t>chronic uti + calculi</t>
  </si>
  <si>
    <t>x Swab ???????????</t>
  </si>
  <si>
    <t>ub swab</t>
  </si>
  <si>
    <t>spleen</t>
  </si>
  <si>
    <t>x Swab (Otitis externa)</t>
  </si>
  <si>
    <t>tip of foley &amp; ub swab</t>
  </si>
  <si>
    <t>x Swab (squeeze pustules and swab)</t>
  </si>
  <si>
    <t>x Swab from the Rt ear bulla</t>
  </si>
  <si>
    <t>ear wound</t>
  </si>
  <si>
    <t>sublumbar abscess</t>
  </si>
  <si>
    <t>actinobacillus</t>
  </si>
  <si>
    <t>gb wall and choleliths</t>
  </si>
  <si>
    <t>brevibacterium</t>
  </si>
  <si>
    <t>x Swab from conjunctiva</t>
  </si>
  <si>
    <t>synovial fluid</t>
  </si>
  <si>
    <t>post op surgery</t>
  </si>
  <si>
    <t>rhodococcus</t>
  </si>
  <si>
    <t>kytococcus</t>
  </si>
  <si>
    <t>x Swab plate</t>
  </si>
  <si>
    <t>trueperella</t>
  </si>
  <si>
    <t>perineum mass</t>
  </si>
  <si>
    <t>x Swab ?????? ?????</t>
  </si>
  <si>
    <t>dorsal lumbar mass</t>
  </si>
  <si>
    <t>nocardia</t>
  </si>
  <si>
    <t>x Swab uterus</t>
  </si>
  <si>
    <t>macrococcus</t>
  </si>
  <si>
    <t>shoulder</t>
  </si>
  <si>
    <t>pyelonephritis</t>
  </si>
  <si>
    <t>limb necrosis</t>
  </si>
  <si>
    <t>vagococcus</t>
  </si>
  <si>
    <t>lysinibacillus</t>
  </si>
  <si>
    <t>paenibacillus</t>
  </si>
  <si>
    <t>x Swab (wound)</t>
  </si>
  <si>
    <t>mycobacterium</t>
  </si>
  <si>
    <t>x Swab from Rt Ear bulla</t>
  </si>
  <si>
    <t>perineal area</t>
  </si>
  <si>
    <t>hock jt wound</t>
  </si>
  <si>
    <t>ventral thorax abscess</t>
  </si>
  <si>
    <t>x Swab ??? abscess wound</t>
  </si>
  <si>
    <t>brevibacillus</t>
  </si>
  <si>
    <t>perineal abscess</t>
  </si>
  <si>
    <t>paenbacillus</t>
  </si>
  <si>
    <t>caseous exudate from abscess</t>
  </si>
  <si>
    <t>cellulitis</t>
  </si>
  <si>
    <t>anal</t>
  </si>
  <si>
    <t>retroperitoneal effusion</t>
  </si>
  <si>
    <t>seroma and suture material</t>
  </si>
  <si>
    <t>hl: medial thigh</t>
  </si>
  <si>
    <t>scraping from lt hindlimb paw</t>
  </si>
  <si>
    <t>tip of foley</t>
  </si>
  <si>
    <t>sterile abscess</t>
  </si>
  <si>
    <t>chronic abscess</t>
  </si>
  <si>
    <t>granuloma</t>
  </si>
  <si>
    <t>re-mic wound</t>
  </si>
  <si>
    <t>synovial membrane</t>
  </si>
  <si>
    <t>x Swab from cornea os</t>
  </si>
  <si>
    <t>im pin</t>
  </si>
  <si>
    <t>renal abscess</t>
  </si>
  <si>
    <t>??????????</t>
  </si>
  <si>
    <t>fracture site</t>
  </si>
  <si>
    <t>x Swab from od</t>
  </si>
  <si>
    <t>third carpodigit</t>
  </si>
  <si>
    <t>tsukamurella</t>
  </si>
  <si>
    <t>splenic abscess</t>
  </si>
  <si>
    <t>ventral neck wound</t>
  </si>
  <si>
    <t>subcuticular area</t>
  </si>
  <si>
    <t>superficial pyoderma</t>
  </si>
  <si>
    <t>cutibacterium</t>
  </si>
  <si>
    <t>pg cyst</t>
  </si>
  <si>
    <t>cellulosimicrobium</t>
  </si>
  <si>
    <t>conjunctival abscess</t>
  </si>
  <si>
    <t>plate</t>
  </si>
  <si>
    <t>microbacterium</t>
  </si>
  <si>
    <t>haemoculture</t>
  </si>
  <si>
    <t>heart</t>
  </si>
  <si>
    <t>lactobacillus</t>
  </si>
  <si>
    <t>x Swab from Rt ear</t>
  </si>
  <si>
    <t>csf sample</t>
  </si>
  <si>
    <t>ear culture</t>
  </si>
  <si>
    <t>x Swab ????</t>
  </si>
  <si>
    <t>??????</t>
  </si>
  <si>
    <t>uterus horns</t>
  </si>
  <si>
    <t>ear cyto</t>
  </si>
  <si>
    <t>carpal jt wound</t>
  </si>
  <si>
    <t>x Swab from OD</t>
  </si>
  <si>
    <t>nasal flushing</t>
  </si>
  <si>
    <t>exiguobacterium</t>
  </si>
  <si>
    <t>mammary gland tumor</t>
  </si>
  <si>
    <t>uterus</t>
  </si>
  <si>
    <t>x Swab spleen</t>
  </si>
  <si>
    <t>agromyces</t>
  </si>
  <si>
    <t>x Swab ??</t>
  </si>
  <si>
    <t>tissue from wound</t>
  </si>
  <si>
    <t>x Swab ??? Ear Lt site</t>
  </si>
  <si>
    <t>pyothorax</t>
  </si>
  <si>
    <t>nasal sinus</t>
  </si>
  <si>
    <t>perirenal fluid</t>
  </si>
  <si>
    <t>(All)</t>
  </si>
  <si>
    <t>Row Labels</t>
  </si>
  <si>
    <t>Grand Total</t>
  </si>
  <si>
    <t>Amikacin</t>
  </si>
  <si>
    <t>S</t>
  </si>
  <si>
    <t>I</t>
  </si>
  <si>
    <t>R</t>
  </si>
  <si>
    <t>Amoxicillin / Clavulanic acid</t>
  </si>
  <si>
    <t>Sum of ans_azithromycin</t>
  </si>
  <si>
    <t>Sum of ans_cefalexin</t>
  </si>
  <si>
    <t>Cefazolin</t>
  </si>
  <si>
    <t>Cefovecin</t>
  </si>
  <si>
    <t>Clindamycin</t>
  </si>
  <si>
    <t>Doxycycline</t>
  </si>
  <si>
    <t>Enrofloxacin</t>
  </si>
  <si>
    <t>Sum of ans_fluconazole</t>
  </si>
  <si>
    <t>Sum of ans_fosfomycin</t>
  </si>
  <si>
    <t>Gentamicin</t>
  </si>
  <si>
    <t>Sum of ans_imipenem</t>
  </si>
  <si>
    <t>Marbofloxacin</t>
  </si>
  <si>
    <t>Minocycline</t>
  </si>
  <si>
    <t>Nitrofurantoin</t>
  </si>
  <si>
    <t>Pradofloxacin</t>
  </si>
  <si>
    <t>Rifampicin</t>
  </si>
  <si>
    <t>Trimethoprim / Sulfamethoxazole</t>
  </si>
  <si>
    <t>Vancomycin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</si>
</sst>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nkhaow Mukdaphetcharat" refreshedDate="45328.071852083332" createdVersion="8" refreshedVersion="8" minRefreshableVersion="3" recordCount="3385">
  <cacheSource type="worksheet">
    <worksheetSource name="gp"/>
  </cacheSource>
  <cacheFields count="106">
    <cacheField name="date_of_submission" numFmtId="14">
      <sharedItems containsSemiMixedTypes="0" containsNonDate="0" containsDate="1" containsString="0" minDate="2016-04-27T00:00:00" maxDate="2021-05-26T00:00:00"/>
    </cacheField>
    <cacheField name="species" numFmtId="0">
      <sharedItems count="3">
        <s v="dog"/>
        <s v="cat"/>
        <s v="other"/>
      </sharedItems>
    </cacheField>
    <cacheField name="submitted_sample" numFmtId="0">
      <sharedItems count="331">
        <s v="ub mucosa"/>
        <s v="bite wound"/>
        <s v="urine"/>
        <s v="pus"/>
        <s v="abdominal fluid"/>
        <s v="crust"/>
        <s v="pleural fluid"/>
        <s v="otorrhea"/>
        <s v="opened wound"/>
        <s v="surgical site"/>
        <s v="crust from skin"/>
        <s v="nasal mucosa"/>
        <s v="exudate"/>
        <s v="pododermatitis"/>
        <s v="folliculitis"/>
        <s v="blood"/>
        <s v="pustule"/>
        <s v="chronic wound"/>
        <s v="liver"/>
        <s v="ear exudate"/>
        <s v="wound"/>
        <s v="furunculosis"/>
        <s v="pleural effusion"/>
        <s v="nasal swab"/>
        <s v="bladder mucosa"/>
        <s v="skin swab"/>
        <s v="mass"/>
        <s v="bone"/>
        <s v="oral exudate"/>
        <s v="renal cyst"/>
        <s v="chowder"/>
        <s v="kirin feline: panniculitis"/>
        <s v="x swab from OD"/>
        <s v="nasal discharge"/>
        <s v="abscess"/>
        <s v="ear swab"/>
        <s v="purulent"/>
        <s v="mam.gland abscess"/>
        <s v="ear wax"/>
        <s v="prostate"/>
        <s v="abdomen"/>
        <s v="ear canal"/>
        <s v="pg abscess"/>
        <s v="carpal mass"/>
        <s v="subcutaneous"/>
        <s v="elbow"/>
        <s v="skin"/>
        <s v="fluid"/>
        <s v="open fracture"/>
        <s v="bile"/>
        <s v="surgical wound"/>
        <s v="pin + exudate from wound"/>
        <s v="ear"/>
        <s v="mucopurulent exudate"/>
        <s v="ear discharge"/>
        <s v="esf pin"/>
        <s v="deep exudate"/>
        <s v="epidermal collarette"/>
        <s v="papulocrustous lesion"/>
        <s v="interdigital cyst"/>
        <s v="papule"/>
        <s v="oral mass"/>
        <s v="pyoderma"/>
        <s v="csf"/>
        <s v="abdominal effusion"/>
        <s v="nasal wound"/>
        <s v="gall bladder"/>
        <s v="peritoneal effusion"/>
        <s v="macules"/>
        <s v="fistula"/>
        <s v="chin acne"/>
        <s v="thoracic"/>
        <s v="hock joint"/>
        <s v="nasal wash"/>
        <s v="od conjunctival swab"/>
        <s v="unknown"/>
        <s v="urinary"/>
        <s v="nasal mass"/>
        <s v="vaginal discharge"/>
        <s v="sputum"/>
        <s v="deep pyoderma"/>
        <s v="otic exudate"/>
        <s v="x Swab wound"/>
        <s v="pyogranulomatous infection"/>
        <s v="underneath epidermal collerate"/>
        <s v="soft tissue"/>
        <s v="aspirate from cyst"/>
        <s v="discharge"/>
        <s v="ear flush"/>
        <s v="ear mass"/>
        <s v="injection-site abscess"/>
        <s v="axillary mass"/>
        <s v="open hernia"/>
        <s v="wax"/>
        <s v="urethral mucosa"/>
        <s v="abdominal cavity"/>
        <s v="peritoneal fluid"/>
        <s v="cervical"/>
        <s v="stump cervix"/>
        <s v="mam g abscess"/>
        <s v="foot pad"/>
        <s v="pancreatic fluid"/>
        <s v="otitis"/>
        <s v="fat"/>
        <s v="peritoneum"/>
        <s v="x swab"/>
        <s v="screw"/>
        <s v="surgical correction"/>
        <s v="lhl wound"/>
        <s v="renal pelvis"/>
        <s v="fresh tissue from wound"/>
        <s v="red papule"/>
        <s v="chest"/>
        <s v="seropurulent exudate"/>
        <s v="aural hematoma exudate"/>
        <s v="ascites"/>
        <s v="median canthus"/>
        <s v="mucopurulent bloody exudate from tracking wound; lower eyelid"/>
        <s v="teca"/>
        <s v="forelimb wound"/>
        <s v="fl wound"/>
        <s v="nasal cavity"/>
        <s v="vulva erosion"/>
        <s v="leg"/>
        <s v="caseous exudate from wound"/>
        <s v="gastric content"/>
        <s v="tympanic bulla"/>
        <s v="papulocrustous not improve after amc"/>
        <s v="scapular wound"/>
        <s v="x Swab from surgical wound"/>
        <s v="x Swab ????????"/>
        <s v="x Swab ??????? ?????????????"/>
        <s v="x Swab ??????????????"/>
        <s v="x Swab (urine)"/>
        <s v="x Swab ?????"/>
        <s v="x swab from skin"/>
        <s v="granulomatous formation"/>
        <s v="proximal ureter"/>
        <s v="pin from stifle"/>
        <s v="gb"/>
        <s v="stifle"/>
        <s v="kidney"/>
        <s v="stifle hematoma"/>
        <s v="surgery wound"/>
        <s v="x Swab from wound"/>
        <s v="epider"/>
        <s v="medial iliac lymph node"/>
        <s v="chylothorax"/>
        <s v="open bone fracture"/>
        <s v="bronchoalveolar"/>
        <s v="implant"/>
        <s v="paronychia"/>
        <s v="infected wound"/>
        <s v="tarsal wound"/>
        <s v="pericardial fluid"/>
        <s v="x Swab ????????????"/>
        <s v="bed sore"/>
        <s v="pulmonary mass"/>
        <s v="fl wound open fx"/>
        <s v="tumor"/>
        <s v="orthopedic operation"/>
        <s v="cystic calculi"/>
        <s v="dermoid cyst area"/>
        <s v="ear bulla"/>
        <s v="ureter"/>
        <s v="calculi"/>
        <s v="tracheobronchial lavage"/>
        <s v="infected wound from rupture mass"/>
        <s v="superficial spreading pyoderma"/>
        <s v="open fx"/>
        <s v="bal"/>
        <s v="dorsal digital"/>
        <s v="seroma discharge from dehiscence wound post remove perineal mct"/>
        <s v="ear pus"/>
        <s v="cheek"/>
        <s v="lhl open fx"/>
        <s v="x Swab from bite wound"/>
        <s v="aural exudate"/>
        <s v="abdominal swab"/>
        <s v="pyometra"/>
        <s v="mammary abscess"/>
        <s v="x Swab from Lt ear canal"/>
        <s v="x Swab from Rt ear canal"/>
        <s v="contaminated wound"/>
        <s v="x Swab ??? skin"/>
        <s v="chronic otitis externa"/>
        <s v="vaginal swab"/>
        <s v="facial abscess"/>
        <s v="acute wound"/>
        <s v="ocular discharge"/>
        <s v="uterine mucosa"/>
        <s v="x Swab from nasal discharge"/>
        <s v="pin from esf"/>
        <s v="infraorbital abscess"/>
        <s v="facial mass"/>
        <s v="cornea"/>
        <s v="chronic abscess wound"/>
        <s v="metal crimp&amp;nylon"/>
        <s v="dehiscence wound"/>
        <s v="lumbar mass"/>
        <s v="urethral calculi"/>
        <s v="x Swab from the Lt ear bulla"/>
        <s v="hip"/>
        <s v="flank abscess"/>
        <s v="hematoma"/>
        <s v="incision site"/>
        <s v="mucus in cranian vagina"/>
        <s v="deep skin exudate"/>
        <s v="ear purulent"/>
        <s v="fl : lateral side of fistular wound"/>
        <s v="caceous exudate from epidermal cyst"/>
        <s v="papilloma, crust"/>
        <s v="deep tissue culture"/>
        <s v="perianal"/>
        <s v="sx wound"/>
        <s v="x Swab from ear wax"/>
        <s v="necrotic wound"/>
        <s v="hl wound"/>
        <s v="oral wound swab"/>
        <s v="injection-site mass"/>
        <s v="ulcerated mass exudate"/>
        <s v="necrosis ear margin"/>
        <s v="fracture line"/>
        <s v="Sc at open fracture"/>
        <s v="mic from septic wound"/>
        <s v="x Swab ??????"/>
        <s v="tail cyst"/>
        <s v="mucosal surface of penis"/>
        <s v="hl"/>
        <s v="necrotic muscle hl"/>
        <s v="abdominal wound"/>
        <s v="foley tip"/>
        <s v="lf humerus skin area"/>
        <s v="necrotic tissue"/>
        <s v="gastric mucosa"/>
        <s v="cranial vagina"/>
        <s v="mandibular abscess"/>
        <s v="feeding tube"/>
        <s v="proliferative mass"/>
        <s v="omentum"/>
        <s v="chronic"/>
        <s v="caudoventral abdominal wound"/>
        <s v="joint fluid"/>
        <s v="x Swab from pus ????? necrosis ??? RHL, ????????????????????????? Hemorrhagic purulent discharge ????????????"/>
        <s v="hot spot"/>
        <s v="ub stone"/>
        <s v="x Swab ?????????"/>
        <s v="x Swab ????????????????"/>
        <s v="x Swab ??????????"/>
        <s v="x Swab ???? ????????????????? 2 ????? ???????????????????????????????????????????? ??????????amoxy-clav ???????????? ??????????? Enrofloxacin ????????????????????????? ????????????? Chloram"/>
        <s v="?????????? ??????????amoxy-clav ???????????? ??????????? Enrofloxacin ????????????????????????? ????????????? Chloram"/>
        <s v="x Swab splenic"/>
        <s v="x Swab from the right ear bulla"/>
        <s v="x Swab from pharyngeal"/>
        <s v="chronic uti + calculi"/>
        <s v="x Swab ???????????"/>
        <s v="ub swab"/>
        <s v="spleen"/>
        <s v="x Swab (Otitis externa)"/>
        <s v="tip of foley &amp; ub swab"/>
        <s v="x Swab (squeeze pustules and swab)"/>
        <s v="x Swab from the Rt ear bulla"/>
        <s v="ear wound"/>
        <s v="sublumbar abscess"/>
        <s v="gb wall and choleliths"/>
        <s v="x Swab from conjunctiva"/>
        <s v="synovial fluid"/>
        <s v="post op surgery"/>
        <s v="cyst"/>
        <s v="x Swab plate"/>
        <s v="perineum mass"/>
        <s v="x Swab ?????? ?????"/>
        <s v="dorsal lumbar mass"/>
        <s v="x Swab uterus"/>
        <s v="shoulder"/>
        <s v="pyelonephritis"/>
        <s v="limb necrosis"/>
        <s v="x Swab (wound)"/>
        <s v="x Swab from Rt Ear bulla"/>
        <s v="hemoculture"/>
        <s v="perineal area"/>
        <s v="hock jt wound"/>
        <s v="ventral thorax abscess"/>
        <s v="x Swab ??? abscess wound"/>
        <s v="perineal abscess"/>
        <s v="caseous exudate from abscess"/>
        <s v="cellulitis"/>
        <s v="anal"/>
        <s v="retroperitoneal effusion"/>
        <s v="seroma and suture material"/>
        <s v="hl: medial thigh"/>
        <s v="scraping from lt hindlimb paw"/>
        <s v="tip of foley"/>
        <s v="sterile abscess"/>
        <s v="chronic abscess"/>
        <s v="granuloma"/>
        <s v="re-mic wound"/>
        <s v="synovial membrane"/>
        <s v="x Swab from cornea os"/>
        <s v="im pin"/>
        <s v="renal abscess"/>
        <s v="??????????"/>
        <s v="fracture site"/>
        <s v="third carpodigit"/>
        <s v="splenic abscess"/>
        <s v="ventral neck wound"/>
        <s v="subcuticular area"/>
        <s v="superficial pyoderma"/>
        <s v="pg cyst"/>
        <s v="conjunctival abscess"/>
        <s v="plate"/>
        <s v="haemoculture"/>
        <s v="heart"/>
        <s v="x Swab from Rt ear"/>
        <s v="csf sample"/>
        <s v="ear culture"/>
        <s v="x Swab ????"/>
        <s v="??????"/>
        <s v="uterus horns"/>
        <s v="ear cyto"/>
        <s v="carpal jt wound"/>
        <s v="nasal flushing"/>
        <s v="mammary gland tumor"/>
        <s v="uterus"/>
        <s v="x Swab spleen"/>
        <s v="x Swab ??"/>
        <s v="tissue from wound"/>
        <s v="x Swab ??? Ear Lt site"/>
        <s v="pyothorax"/>
        <s v="nasal sinus"/>
        <s v="perirenal fluid"/>
      </sharedItems>
    </cacheField>
    <cacheField name="submitted_sample_category" numFmtId="0">
      <sharedItems/>
    </cacheField>
    <cacheField name="vitek_id" numFmtId="0">
      <sharedItems count="1">
        <s v="GP"/>
      </sharedItems>
    </cacheField>
    <cacheField name="bacteria_genus" numFmtId="0">
      <sharedItems count="42">
        <s v="staphylococcus"/>
        <s v="micrococcus"/>
        <s v="kocuria"/>
        <s v="enterococcus"/>
        <s v="leuconostoc"/>
        <s v="unknown"/>
        <s v="alloiococcus"/>
        <s v="granulicatella"/>
        <s v="dermacoccus"/>
        <s v="rothia"/>
        <s v="aerococcus"/>
        <s v="corynebacterium"/>
        <s v="gardnerella"/>
        <s v="gemella"/>
        <s v="lactococcus"/>
        <s v="facklamia"/>
        <s v="actinomyces"/>
        <s v="bacillus"/>
        <s v="pediococcus"/>
        <s v="globicatella"/>
        <s v="erysipelothrix"/>
        <s v="candida"/>
        <s v="actinobacillus"/>
        <s v="brevibacterium"/>
        <s v="rhodococcus"/>
        <s v="kytococcus"/>
        <s v="trueperella"/>
        <s v="nocardia"/>
        <s v="macrococcus"/>
        <s v="vagococcus"/>
        <s v="lysinibacillus"/>
        <s v="paenibacillus"/>
        <s v="mycobacterium"/>
        <s v="brevibacillus"/>
        <s v="paenbacillus"/>
        <s v="tsukamurella"/>
        <s v="cutibacterium"/>
        <s v="cellulosimicrobium"/>
        <s v="microbacterium"/>
        <s v="lactobacillus"/>
        <s v="exiguobacterium"/>
        <s v="agromyces"/>
      </sharedItems>
    </cacheField>
    <cacheField name="report_issued_date" numFmtId="14">
      <sharedItems containsSemiMixedTypes="0" containsNonDate="0" containsDate="1" containsString="0" minDate="2016-05-09T00:00:00" maxDate="2021-06-01T00:00:00"/>
    </cacheField>
    <cacheField name="ans_amikacin" numFmtId="0">
      <sharedItems containsSemiMixedTypes="0" containsString="0" containsNumber="1" containsInteger="1" minValue="0" maxValue="1" count="2">
        <n v="0"/>
        <n v="1"/>
      </sharedItems>
    </cacheField>
    <cacheField name="ans_amoxicillin/clavulanic acid" numFmtId="0">
      <sharedItems containsSemiMixedTypes="0" containsString="0" containsNumber="1" containsInteger="1" minValue="0" maxValue="1" count="2">
        <n v="0"/>
        <n v="1"/>
      </sharedItems>
    </cacheField>
    <cacheField name="ans_azithromycin" numFmtId="0">
      <sharedItems containsSemiMixedTypes="0" containsString="0" containsNumber="1" containsInteger="1" minValue="0" maxValue="1" count="2">
        <n v="0"/>
        <n v="1"/>
      </sharedItems>
    </cacheField>
    <cacheField name="ans_cefalexin" numFmtId="0">
      <sharedItems containsSemiMixedTypes="0" containsString="0" containsNumber="1" containsInteger="1" minValue="0" maxValue="1" count="2">
        <n v="0"/>
        <n v="1"/>
      </sharedItems>
    </cacheField>
    <cacheField name="ans_cefazolin" numFmtId="0">
      <sharedItems containsSemiMixedTypes="0" containsString="0" containsNumber="1" containsInteger="1" minValue="0" maxValue="1" count="2">
        <n v="0"/>
        <n v="1"/>
      </sharedItems>
    </cacheField>
    <cacheField name="ans_cefovecin" numFmtId="0">
      <sharedItems containsSemiMixedTypes="0" containsString="0" containsNumber="1" containsInteger="1" minValue="0" maxValue="1" count="2">
        <n v="0"/>
        <n v="1"/>
      </sharedItems>
    </cacheField>
    <cacheField name="ans_clindamycin" numFmtId="0">
      <sharedItems containsSemiMixedTypes="0" containsString="0" containsNumber="1" containsInteger="1" minValue="0" maxValue="1" count="2">
        <n v="0"/>
        <n v="1"/>
      </sharedItems>
    </cacheField>
    <cacheField name="ans_doxycycline" numFmtId="0">
      <sharedItems containsSemiMixedTypes="0" containsString="0" containsNumber="1" containsInteger="1" minValue="0" maxValue="1" count="2">
        <n v="0"/>
        <n v="1"/>
      </sharedItems>
    </cacheField>
    <cacheField name="ans_enrofloxacin" numFmtId="0">
      <sharedItems containsSemiMixedTypes="0" containsString="0" containsNumber="1" containsInteger="1" minValue="0" maxValue="1" count="2">
        <n v="0"/>
        <n v="1"/>
      </sharedItems>
    </cacheField>
    <cacheField name="ans_fluconazole" numFmtId="0">
      <sharedItems containsSemiMixedTypes="0" containsString="0" containsNumber="1" containsInteger="1" minValue="0" maxValue="1" count="2">
        <n v="0"/>
        <n v="1"/>
      </sharedItems>
    </cacheField>
    <cacheField name="ans_fosfomycin" numFmtId="0">
      <sharedItems containsSemiMixedTypes="0" containsString="0" containsNumber="1" containsInteger="1" minValue="0" maxValue="1" count="2">
        <n v="0"/>
        <n v="1"/>
      </sharedItems>
    </cacheField>
    <cacheField name="ans_gentamicin" numFmtId="0">
      <sharedItems containsSemiMixedTypes="0" containsString="0" containsNumber="1" containsInteger="1" minValue="0" maxValue="1" count="2">
        <n v="0"/>
        <n v="1"/>
      </sharedItems>
    </cacheField>
    <cacheField name="ans_imipenem" numFmtId="0">
      <sharedItems containsSemiMixedTypes="0" containsString="0" containsNumber="1" containsInteger="1" minValue="0" maxValue="1" count="2">
        <n v="0"/>
        <n v="1"/>
      </sharedItems>
    </cacheField>
    <cacheField name="ans_marbofloxacin" numFmtId="0">
      <sharedItems containsSemiMixedTypes="0" containsString="0" containsNumber="1" containsInteger="1" minValue="0" maxValue="1" count="2">
        <n v="0"/>
        <n v="1"/>
      </sharedItems>
    </cacheField>
    <cacheField name="ans_minocycline" numFmtId="0">
      <sharedItems containsSemiMixedTypes="0" containsString="0" containsNumber="1" containsInteger="1" minValue="0" maxValue="1" count="2">
        <n v="0"/>
        <n v="1"/>
      </sharedItems>
    </cacheField>
    <cacheField name="ans_nitrofurantoin" numFmtId="0">
      <sharedItems containsSemiMixedTypes="0" containsString="0" containsNumber="1" containsInteger="1" minValue="0" maxValue="1" count="2">
        <n v="0"/>
        <n v="1"/>
      </sharedItems>
    </cacheField>
    <cacheField name="ans_pradofloxacin" numFmtId="0">
      <sharedItems containsSemiMixedTypes="0" containsString="0" containsNumber="1" containsInteger="1" minValue="0" maxValue="1" count="2">
        <n v="0"/>
        <n v="1"/>
      </sharedItems>
    </cacheField>
    <cacheField name="ans_rifampicin" numFmtId="0">
      <sharedItems containsSemiMixedTypes="0" containsString="0" containsNumber="1" containsInteger="1" minValue="0" maxValue="1" count="2">
        <n v="1"/>
        <n v="0"/>
      </sharedItems>
    </cacheField>
    <cacheField name="ans_trimethoprim/sulfamethoxazole" numFmtId="0">
      <sharedItems containsSemiMixedTypes="0" containsString="0" containsNumber="1" containsInteger="1" minValue="0" maxValue="1" count="2">
        <n v="0"/>
        <n v="1"/>
      </sharedItems>
    </cacheField>
    <cacheField name="ans_vancomycin" numFmtId="0">
      <sharedItems containsSemiMixedTypes="0" containsString="0" containsNumber="1" containsInteger="1" minValue="0" maxValue="1" count="2">
        <n v="0"/>
        <n v="1"/>
      </sharedItems>
    </cacheField>
    <cacheField name="id" numFmtId="0">
      <sharedItems containsSemiMixedTypes="0" containsString="0" containsNumber="1" containsInteger="1" minValue="3427" maxValue="6811"/>
    </cacheField>
    <cacheField name="S_amikacin" numFmtId="0">
      <sharedItems containsSemiMixedTypes="0" containsString="0" containsNumber="1" containsInteger="1" minValue="0" maxValue="1"/>
    </cacheField>
    <cacheField name="I_amikacin" numFmtId="0">
      <sharedItems containsSemiMixedTypes="0" containsString="0" containsNumber="1" containsInteger="1" minValue="0" maxValue="1"/>
    </cacheField>
    <cacheField name="R_amikacin" numFmtId="0">
      <sharedItems containsSemiMixedTypes="0" containsString="0" containsNumber="1" containsInteger="1" minValue="0" maxValue="1"/>
    </cacheField>
    <cacheField name="S_amoxicillin/clavulanic acid" numFmtId="0">
      <sharedItems containsSemiMixedTypes="0" containsString="0" containsNumber="1" containsInteger="1" minValue="0" maxValue="1"/>
    </cacheField>
    <cacheField name="I_amoxicillin/clavulanic acid" numFmtId="0">
      <sharedItems containsSemiMixedTypes="0" containsString="0" containsNumber="1" containsInteger="1" minValue="0" maxValue="1"/>
    </cacheField>
    <cacheField name="R_amoxicillin/clavulanic acid" numFmtId="0">
      <sharedItems containsSemiMixedTypes="0" containsString="0" containsNumber="1" containsInteger="1" minValue="0" maxValue="1"/>
    </cacheField>
    <cacheField name="S_benzylpenicillin" numFmtId="0">
      <sharedItems containsSemiMixedTypes="0" containsString="0" containsNumber="1" containsInteger="1" minValue="0" maxValue="1"/>
    </cacheField>
    <cacheField name="I_benzylpenicillin" numFmtId="0">
      <sharedItems containsSemiMixedTypes="0" containsString="0" containsNumber="1" containsInteger="1" minValue="0" maxValue="0"/>
    </cacheField>
    <cacheField name="R_benzylpenicillin" numFmtId="0">
      <sharedItems containsSemiMixedTypes="0" containsString="0" containsNumber="1" containsInteger="1" minValue="0" maxValue="1"/>
    </cacheField>
    <cacheField name="S_cefalotin" numFmtId="0">
      <sharedItems containsSemiMixedTypes="0" containsString="0" containsNumber="1" containsInteger="1" minValue="0" maxValue="1"/>
    </cacheField>
    <cacheField name="I_cefalotin" numFmtId="0">
      <sharedItems containsSemiMixedTypes="0" containsString="0" containsNumber="1" containsInteger="1" minValue="0" maxValue="1"/>
    </cacheField>
    <cacheField name="R_cefalotin" numFmtId="0">
      <sharedItems containsSemiMixedTypes="0" containsString="0" containsNumber="1" containsInteger="1" minValue="0" maxValue="1"/>
    </cacheField>
    <cacheField name="S_cefovecin" numFmtId="0">
      <sharedItems containsSemiMixedTypes="0" containsString="0" containsNumber="1" containsInteger="1" minValue="0" maxValue="1"/>
    </cacheField>
    <cacheField name="I_cefovecin" numFmtId="0">
      <sharedItems containsSemiMixedTypes="0" containsString="0" containsNumber="1" containsInteger="1" minValue="0" maxValue="1"/>
    </cacheField>
    <cacheField name="R_cefovecin" numFmtId="0">
      <sharedItems containsSemiMixedTypes="0" containsString="0" containsNumber="1" containsInteger="1" minValue="0" maxValue="1"/>
    </cacheField>
    <cacheField name="S_cefoxitin screen" numFmtId="0">
      <sharedItems containsSemiMixedTypes="0" containsString="0" containsNumber="1" containsInteger="1" minValue="0" maxValue="0"/>
    </cacheField>
    <cacheField name="I_cefoxitin screen" numFmtId="0">
      <sharedItems containsSemiMixedTypes="0" containsString="0" containsNumber="1" containsInteger="1" minValue="0" maxValue="0"/>
    </cacheField>
    <cacheField name="R_cefoxitin screen" numFmtId="0">
      <sharedItems containsSemiMixedTypes="0" containsString="0" containsNumber="1" containsInteger="1" minValue="0" maxValue="0"/>
    </cacheField>
    <cacheField name="S_cefpodoxime" numFmtId="0">
      <sharedItems containsSemiMixedTypes="0" containsString="0" containsNumber="1" containsInteger="1" minValue="0" maxValue="1"/>
    </cacheField>
    <cacheField name="I_cefpodoxime" numFmtId="0">
      <sharedItems containsSemiMixedTypes="0" containsString="0" containsNumber="1" containsInteger="1" minValue="0" maxValue="1"/>
    </cacheField>
    <cacheField name="R_cefpodoxime" numFmtId="0">
      <sharedItems containsSemiMixedTypes="0" containsString="0" containsNumber="1" containsInteger="1" minValue="0" maxValue="1"/>
    </cacheField>
    <cacheField name="S_chloramphenicol" numFmtId="0">
      <sharedItems containsSemiMixedTypes="0" containsString="0" containsNumber="1" containsInteger="1" minValue="0" maxValue="1"/>
    </cacheField>
    <cacheField name="I_chloramphenicol" numFmtId="0">
      <sharedItems containsSemiMixedTypes="0" containsString="0" containsNumber="1" containsInteger="1" minValue="0" maxValue="1"/>
    </cacheField>
    <cacheField name="R_chloramphenicol" numFmtId="0">
      <sharedItems containsSemiMixedTypes="0" containsString="0" containsNumber="1" containsInteger="1" minValue="0" maxValue="1"/>
    </cacheField>
    <cacheField name="S_clindamycin" numFmtId="0">
      <sharedItems containsSemiMixedTypes="0" containsString="0" containsNumber="1" containsInteger="1" minValue="0" maxValue="1"/>
    </cacheField>
    <cacheField name="I_clindamycin" numFmtId="0">
      <sharedItems containsSemiMixedTypes="0" containsString="0" containsNumber="1" containsInteger="1" minValue="0" maxValue="1"/>
    </cacheField>
    <cacheField name="R_clindamycin" numFmtId="0">
      <sharedItems containsSemiMixedTypes="0" containsString="0" containsNumber="1" containsInteger="1" minValue="0" maxValue="1"/>
    </cacheField>
    <cacheField name="S_doxycycline" numFmtId="0">
      <sharedItems containsSemiMixedTypes="0" containsString="0" containsNumber="1" containsInteger="1" minValue="0" maxValue="1"/>
    </cacheField>
    <cacheField name="I_doxycycline" numFmtId="0">
      <sharedItems containsSemiMixedTypes="0" containsString="0" containsNumber="1" containsInteger="1" minValue="0" maxValue="1"/>
    </cacheField>
    <cacheField name="R_doxycycline" numFmtId="0">
      <sharedItems containsSemiMixedTypes="0" containsString="0" containsNumber="1" containsInteger="1" minValue="0" maxValue="1"/>
    </cacheField>
    <cacheField name="S_enrofloxacin" numFmtId="0">
      <sharedItems containsSemiMixedTypes="0" containsString="0" containsNumber="1" containsInteger="1" minValue="0" maxValue="1"/>
    </cacheField>
    <cacheField name="I_enrofloxacin" numFmtId="0">
      <sharedItems containsSemiMixedTypes="0" containsString="0" containsNumber="1" containsInteger="1" minValue="0" maxValue="1"/>
    </cacheField>
    <cacheField name="R_enrofloxacin" numFmtId="0">
      <sharedItems containsSemiMixedTypes="0" containsString="0" containsNumber="1" containsInteger="1" minValue="0" maxValue="1"/>
    </cacheField>
    <cacheField name="S_erythromycin" numFmtId="0">
      <sharedItems containsSemiMixedTypes="0" containsString="0" containsNumber="1" containsInteger="1" minValue="0" maxValue="1"/>
    </cacheField>
    <cacheField name="I_erythromycin" numFmtId="0">
      <sharedItems containsSemiMixedTypes="0" containsString="0" containsNumber="1" containsInteger="1" minValue="0" maxValue="1"/>
    </cacheField>
    <cacheField name="R_erythromycin" numFmtId="0">
      <sharedItems containsSemiMixedTypes="0" containsString="0" containsNumber="1" containsInteger="1" minValue="0" maxValue="1"/>
    </cacheField>
    <cacheField name="S_florfenicol" numFmtId="0">
      <sharedItems containsSemiMixedTypes="0" containsString="0" containsNumber="1" containsInteger="1" minValue="0" maxValue="1"/>
    </cacheField>
    <cacheField name="I_florfenicol" numFmtId="0">
      <sharedItems containsSemiMixedTypes="0" containsString="0" containsNumber="1" containsInteger="1" minValue="0" maxValue="0"/>
    </cacheField>
    <cacheField name="R_florfenicol" numFmtId="0">
      <sharedItems containsSemiMixedTypes="0" containsString="0" containsNumber="1" containsInteger="1" minValue="0" maxValue="1"/>
    </cacheField>
    <cacheField name="S_fusidic acid" numFmtId="0">
      <sharedItems containsSemiMixedTypes="0" containsString="0" containsNumber="1" containsInteger="1" minValue="0" maxValue="1"/>
    </cacheField>
    <cacheField name="I_fusidic acid" numFmtId="0">
      <sharedItems containsSemiMixedTypes="0" containsString="0" containsNumber="1" containsInteger="1" minValue="0" maxValue="1"/>
    </cacheField>
    <cacheField name="R_fusidic acid" numFmtId="0">
      <sharedItems containsSemiMixedTypes="0" containsString="0" containsNumber="1" containsInteger="1" minValue="0" maxValue="1"/>
    </cacheField>
    <cacheField name="S_gentamicin" numFmtId="0">
      <sharedItems containsSemiMixedTypes="0" containsString="0" containsNumber="1" containsInteger="1" minValue="0" maxValue="1"/>
    </cacheField>
    <cacheField name="I_gentamicin" numFmtId="0">
      <sharedItems containsSemiMixedTypes="0" containsString="0" containsNumber="1" containsInteger="1" minValue="0" maxValue="1"/>
    </cacheField>
    <cacheField name="R_gentamicin" numFmtId="0">
      <sharedItems containsSemiMixedTypes="0" containsString="0" containsNumber="1" containsInteger="1" minValue="0" maxValue="1"/>
    </cacheField>
    <cacheField name="S_inducible clindamycin resistance" numFmtId="0">
      <sharedItems containsSemiMixedTypes="0" containsString="0" containsNumber="1" containsInteger="1" minValue="0" maxValue="0"/>
    </cacheField>
    <cacheField name="I_inducible clindamycin resistance" numFmtId="0">
      <sharedItems containsSemiMixedTypes="0" containsString="0" containsNumber="1" containsInteger="1" minValue="0" maxValue="0"/>
    </cacheField>
    <cacheField name="R_inducible clindamycin resistance" numFmtId="0">
      <sharedItems containsSemiMixedTypes="0" containsString="0" containsNumber="1" containsInteger="1" minValue="0" maxValue="0"/>
    </cacheField>
    <cacheField name="S_marbofloxacin" numFmtId="0">
      <sharedItems containsSemiMixedTypes="0" containsString="0" containsNumber="1" containsInteger="1" minValue="0" maxValue="1"/>
    </cacheField>
    <cacheField name="I_marbofloxacin" numFmtId="0">
      <sharedItems containsSemiMixedTypes="0" containsString="0" containsNumber="1" containsInteger="1" minValue="0" maxValue="1"/>
    </cacheField>
    <cacheField name="R_marbofloxacin" numFmtId="0">
      <sharedItems containsSemiMixedTypes="0" containsString="0" containsNumber="1" containsInteger="1" minValue="0" maxValue="1"/>
    </cacheField>
    <cacheField name="S_minocycline" numFmtId="0">
      <sharedItems containsSemiMixedTypes="0" containsString="0" containsNumber="1" containsInteger="1" minValue="0" maxValue="1"/>
    </cacheField>
    <cacheField name="I_minocycline" numFmtId="0">
      <sharedItems containsSemiMixedTypes="0" containsString="0" containsNumber="1" containsInteger="1" minValue="0" maxValue="1"/>
    </cacheField>
    <cacheField name="R_minocycline" numFmtId="0">
      <sharedItems containsSemiMixedTypes="0" containsString="0" containsNumber="1" containsInteger="1" minValue="0" maxValue="1"/>
    </cacheField>
    <cacheField name="S_mupirocin" numFmtId="0">
      <sharedItems containsSemiMixedTypes="0" containsString="0" containsNumber="1" containsInteger="1" minValue="0" maxValue="1"/>
    </cacheField>
    <cacheField name="I_mupirocin" numFmtId="0">
      <sharedItems containsSemiMixedTypes="0" containsString="0" containsNumber="1" containsInteger="1" minValue="0" maxValue="1"/>
    </cacheField>
    <cacheField name="R_mupirocin" numFmtId="0">
      <sharedItems containsSemiMixedTypes="0" containsString="0" containsNumber="1" containsInteger="1" minValue="0" maxValue="1"/>
    </cacheField>
    <cacheField name="S_nitrofurantoin" numFmtId="0">
      <sharedItems containsSemiMixedTypes="0" containsString="0" containsNumber="1" containsInteger="1" minValue="0" maxValue="1"/>
    </cacheField>
    <cacheField name="I_nitrofurantoin" numFmtId="0">
      <sharedItems containsSemiMixedTypes="0" containsString="0" containsNumber="1" containsInteger="1" minValue="0" maxValue="1"/>
    </cacheField>
    <cacheField name="R_nitrofurantoin" numFmtId="0">
      <sharedItems containsSemiMixedTypes="0" containsString="0" containsNumber="1" containsInteger="1" minValue="0" maxValue="1"/>
    </cacheField>
    <cacheField name="S_oxacillin" numFmtId="0">
      <sharedItems containsSemiMixedTypes="0" containsString="0" containsNumber="1" containsInteger="1" minValue="0" maxValue="1"/>
    </cacheField>
    <cacheField name="I_oxacillin" numFmtId="0">
      <sharedItems containsSemiMixedTypes="0" containsString="0" containsNumber="1" containsInteger="1" minValue="0" maxValue="0"/>
    </cacheField>
    <cacheField name="R_oxacillin" numFmtId="0">
      <sharedItems containsSemiMixedTypes="0" containsString="0" containsNumber="1" containsInteger="1" minValue="0" maxValue="1"/>
    </cacheField>
    <cacheField name="S_pradofloxacin" numFmtId="0">
      <sharedItems containsSemiMixedTypes="0" containsString="0" containsNumber="1" containsInteger="1" minValue="0" maxValue="1"/>
    </cacheField>
    <cacheField name="I_pradofloxacin" numFmtId="0">
      <sharedItems containsSemiMixedTypes="0" containsString="0" containsNumber="1" containsInteger="1" minValue="0" maxValue="1"/>
    </cacheField>
    <cacheField name="R_pradofloxacin" numFmtId="0">
      <sharedItems containsSemiMixedTypes="0" containsString="0" containsNumber="1" containsInteger="1" minValue="0" maxValue="1"/>
    </cacheField>
    <cacheField name="S_rifampicin" numFmtId="0">
      <sharedItems containsSemiMixedTypes="0" containsString="0" containsNumber="1" containsInteger="1" minValue="0" maxValue="1"/>
    </cacheField>
    <cacheField name="I_rifampicin" numFmtId="0">
      <sharedItems containsSemiMixedTypes="0" containsString="0" containsNumber="1" containsInteger="1" minValue="0" maxValue="1"/>
    </cacheField>
    <cacheField name="R_rifampicin" numFmtId="0">
      <sharedItems containsSemiMixedTypes="0" containsString="0" containsNumber="1" containsInteger="1" minValue="0" maxValue="1"/>
    </cacheField>
    <cacheField name="S_tetracycline" numFmtId="0">
      <sharedItems containsSemiMixedTypes="0" containsString="0" containsNumber="1" containsInteger="1" minValue="0" maxValue="1"/>
    </cacheField>
    <cacheField name="I_tetracycline" numFmtId="0">
      <sharedItems containsSemiMixedTypes="0" containsString="0" containsNumber="1" containsInteger="1" minValue="0" maxValue="0"/>
    </cacheField>
    <cacheField name="R_tetracycline" numFmtId="0">
      <sharedItems containsSemiMixedTypes="0" containsString="0" containsNumber="1" containsInteger="1" minValue="0" maxValue="1"/>
    </cacheField>
    <cacheField name="S_trimethoprim/sulfamethoxazole" numFmtId="0">
      <sharedItems containsSemiMixedTypes="0" containsString="0" containsNumber="1" containsInteger="1" minValue="0" maxValue="1"/>
    </cacheField>
    <cacheField name="I_trimethoprim/sulfamethoxazole" numFmtId="0">
      <sharedItems containsSemiMixedTypes="0" containsString="0" containsNumber="1" containsInteger="1" minValue="0" maxValue="0"/>
    </cacheField>
    <cacheField name="R_trimethoprim/sulfamethoxazole" numFmtId="0">
      <sharedItems containsSemiMixedTypes="0" containsString="0" containsNumber="1" containsInteger="1" minValue="0" maxValue="1"/>
    </cacheField>
    <cacheField name="S_vancomycin" numFmtId="0">
      <sharedItems containsSemiMixedTypes="0" containsString="0" containsNumber="1" containsInteger="1" minValue="0" maxValue="1"/>
    </cacheField>
    <cacheField name="I_vancomycin" numFmtId="0">
      <sharedItems containsSemiMixedTypes="0" containsString="0" containsNumber="1" containsInteger="1" minValue="0" maxValue="1"/>
    </cacheField>
    <cacheField name="R_vancomycin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85">
  <r>
    <d v="2017-02-24T00:00:00"/>
    <x v="0"/>
    <x v="0"/>
    <s v="urinary tract"/>
    <x v="0"/>
    <x v="0"/>
    <d v="2017-0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1-11T00:00:00"/>
    <x v="0"/>
    <x v="1"/>
    <s v="wound"/>
    <x v="0"/>
    <x v="0"/>
    <d v="2019-12-1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3428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6-07-08T00:00:00"/>
    <x v="0"/>
    <x v="2"/>
    <s v="urinary tract"/>
    <x v="0"/>
    <x v="0"/>
    <d v="2016-07-1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429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7-08T00:00:00"/>
    <x v="1"/>
    <x v="2"/>
    <s v="urinary tract"/>
    <x v="0"/>
    <x v="0"/>
    <d v="2016-07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43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08T00:00:00"/>
    <x v="0"/>
    <x v="3"/>
    <s v="skin"/>
    <x v="0"/>
    <x v="0"/>
    <d v="2016-07-11T00:00:00"/>
    <x v="0"/>
    <x v="1"/>
    <x v="0"/>
    <x v="1"/>
    <x v="0"/>
    <x v="0"/>
    <x v="1"/>
    <x v="1"/>
    <x v="0"/>
    <x v="0"/>
    <x v="0"/>
    <x v="0"/>
    <x v="0"/>
    <x v="0"/>
    <x v="0"/>
    <x v="0"/>
    <x v="0"/>
    <x v="1"/>
    <x v="0"/>
    <x v="0"/>
    <n v="343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09T00:00:00"/>
    <x v="1"/>
    <x v="2"/>
    <s v="urinary tract"/>
    <x v="0"/>
    <x v="1"/>
    <d v="2016-07-11T00:00:0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343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07T00:00:00"/>
    <x v="1"/>
    <x v="2"/>
    <s v="urinary tract"/>
    <x v="0"/>
    <x v="0"/>
    <d v="2016-07-11T00:00:00"/>
    <x v="0"/>
    <x v="0"/>
    <x v="0"/>
    <x v="1"/>
    <x v="0"/>
    <x v="0"/>
    <x v="1"/>
    <x v="1"/>
    <x v="0"/>
    <x v="0"/>
    <x v="0"/>
    <x v="0"/>
    <x v="0"/>
    <x v="0"/>
    <x v="0"/>
    <x v="0"/>
    <x v="0"/>
    <x v="1"/>
    <x v="1"/>
    <x v="0"/>
    <n v="343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07T00:00:00"/>
    <x v="0"/>
    <x v="4"/>
    <s v="abdomen"/>
    <x v="0"/>
    <x v="0"/>
    <d v="2016-07-11T00:00:00"/>
    <x v="0"/>
    <x v="1"/>
    <x v="0"/>
    <x v="1"/>
    <x v="0"/>
    <x v="0"/>
    <x v="1"/>
    <x v="1"/>
    <x v="0"/>
    <x v="0"/>
    <x v="0"/>
    <x v="0"/>
    <x v="0"/>
    <x v="0"/>
    <x v="0"/>
    <x v="0"/>
    <x v="0"/>
    <x v="1"/>
    <x v="1"/>
    <x v="0"/>
    <n v="343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07T00:00:00"/>
    <x v="0"/>
    <x v="5"/>
    <s v="skin"/>
    <x v="0"/>
    <x v="0"/>
    <d v="2016-07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5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7-07T00:00:00"/>
    <x v="0"/>
    <x v="6"/>
    <s v="pleural effusion"/>
    <x v="0"/>
    <x v="2"/>
    <d v="2016-07-1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43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7-07T00:00:00"/>
    <x v="1"/>
    <x v="2"/>
    <s v="urinary tract"/>
    <x v="0"/>
    <x v="3"/>
    <d v="2016-07-11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3437"/>
    <n v="0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7-09T00:00:00"/>
    <x v="1"/>
    <x v="7"/>
    <s v="ear"/>
    <x v="0"/>
    <x v="0"/>
    <d v="2016-07-11T00:00:00"/>
    <x v="0"/>
    <x v="0"/>
    <x v="0"/>
    <x v="1"/>
    <x v="0"/>
    <x v="0"/>
    <x v="1"/>
    <x v="1"/>
    <x v="0"/>
    <x v="0"/>
    <x v="0"/>
    <x v="0"/>
    <x v="0"/>
    <x v="0"/>
    <x v="0"/>
    <x v="0"/>
    <x v="0"/>
    <x v="1"/>
    <x v="1"/>
    <x v="0"/>
    <n v="3438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08T00:00:00"/>
    <x v="0"/>
    <x v="1"/>
    <s v="wound"/>
    <x v="0"/>
    <x v="0"/>
    <d v="2016-07-11T00:00:00"/>
    <x v="0"/>
    <x v="1"/>
    <x v="0"/>
    <x v="0"/>
    <x v="0"/>
    <x v="1"/>
    <x v="1"/>
    <x v="0"/>
    <x v="1"/>
    <x v="0"/>
    <x v="0"/>
    <x v="0"/>
    <x v="0"/>
    <x v="0"/>
    <x v="0"/>
    <x v="0"/>
    <x v="0"/>
    <x v="1"/>
    <x v="0"/>
    <x v="0"/>
    <n v="343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7-06T00:00:00"/>
    <x v="0"/>
    <x v="5"/>
    <s v="skin"/>
    <x v="0"/>
    <x v="4"/>
    <d v="2016-07-1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7-06T00:00:00"/>
    <x v="0"/>
    <x v="8"/>
    <s v="wound"/>
    <x v="0"/>
    <x v="4"/>
    <d v="2016-07-1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7-10T00:00:00"/>
    <x v="0"/>
    <x v="9"/>
    <s v="surgical site"/>
    <x v="0"/>
    <x v="0"/>
    <d v="2016-07-1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442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7-08T00:00:00"/>
    <x v="0"/>
    <x v="8"/>
    <s v="wound"/>
    <x v="0"/>
    <x v="3"/>
    <d v="2016-07-14T00:00:0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3443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07-10T00:00:00"/>
    <x v="0"/>
    <x v="10"/>
    <s v="skin"/>
    <x v="0"/>
    <x v="0"/>
    <d v="2016-07-1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44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23T00:00:00"/>
    <x v="0"/>
    <x v="9"/>
    <s v="surgical site"/>
    <x v="0"/>
    <x v="0"/>
    <d v="2016-09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44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1-08T00:00:00"/>
    <x v="0"/>
    <x v="11"/>
    <s v="nasal cavity"/>
    <x v="0"/>
    <x v="0"/>
    <d v="2016-11-14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44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7-22T00:00:00"/>
    <x v="0"/>
    <x v="10"/>
    <s v="skin"/>
    <x v="0"/>
    <x v="0"/>
    <d v="2016-07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44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8-19T00:00:00"/>
    <x v="0"/>
    <x v="12"/>
    <s v="exudate"/>
    <x v="0"/>
    <x v="0"/>
    <d v="2016-08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44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8-15T00:00:00"/>
    <x v="0"/>
    <x v="3"/>
    <s v="skin"/>
    <x v="0"/>
    <x v="0"/>
    <d v="2016-08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8-08T00:00:00"/>
    <x v="0"/>
    <x v="8"/>
    <s v="wound"/>
    <x v="0"/>
    <x v="0"/>
    <d v="2016-08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345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8-22T00:00:00"/>
    <x v="0"/>
    <x v="0"/>
    <s v="urinary tract"/>
    <x v="0"/>
    <x v="0"/>
    <d v="2016-08-25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45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0-10T00:00:00"/>
    <x v="0"/>
    <x v="10"/>
    <s v="skin"/>
    <x v="0"/>
    <x v="0"/>
    <d v="2016-10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5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2-13T00:00:00"/>
    <x v="0"/>
    <x v="8"/>
    <s v="wound"/>
    <x v="0"/>
    <x v="0"/>
    <d v="2016-12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45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1-10T00:00:00"/>
    <x v="0"/>
    <x v="5"/>
    <s v="skin"/>
    <x v="0"/>
    <x v="0"/>
    <d v="2016-11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5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1-10T00:00:00"/>
    <x v="0"/>
    <x v="9"/>
    <s v="surgical site"/>
    <x v="0"/>
    <x v="0"/>
    <d v="2016-11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5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1-13T00:00:00"/>
    <x v="0"/>
    <x v="0"/>
    <s v="urinary tract"/>
    <x v="0"/>
    <x v="0"/>
    <d v="2016-11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4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0-18T00:00:00"/>
    <x v="0"/>
    <x v="13"/>
    <s v="skin"/>
    <x v="0"/>
    <x v="0"/>
    <d v="2016-10-21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45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7-27T00:00:00"/>
    <x v="0"/>
    <x v="5"/>
    <s v="skin"/>
    <x v="0"/>
    <x v="0"/>
    <d v="2016-08-02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345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0-10T00:00:00"/>
    <x v="0"/>
    <x v="5"/>
    <s v="skin"/>
    <x v="0"/>
    <x v="0"/>
    <d v="2016-10-1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45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9-09T00:00:00"/>
    <x v="0"/>
    <x v="2"/>
    <s v="urinary tract"/>
    <x v="0"/>
    <x v="0"/>
    <d v="2016-09-1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46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7-15T00:00:00"/>
    <x v="0"/>
    <x v="14"/>
    <s v="folliculitis"/>
    <x v="0"/>
    <x v="0"/>
    <d v="2016-07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46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8-08T00:00:00"/>
    <x v="0"/>
    <x v="15"/>
    <s v="hemoculture"/>
    <x v="0"/>
    <x v="0"/>
    <d v="2016-08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8-05T00:00:00"/>
    <x v="0"/>
    <x v="16"/>
    <s v="skin"/>
    <x v="0"/>
    <x v="0"/>
    <d v="2016-08-04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46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2-08T00:00:00"/>
    <x v="0"/>
    <x v="10"/>
    <s v="skin"/>
    <x v="0"/>
    <x v="0"/>
    <d v="2016-12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46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6-11-24T00:00:00"/>
    <x v="2"/>
    <x v="0"/>
    <s v="urinary tract"/>
    <x v="0"/>
    <x v="0"/>
    <d v="2016-11-29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46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05T00:00:00"/>
    <x v="0"/>
    <x v="17"/>
    <s v="wound"/>
    <x v="0"/>
    <x v="0"/>
    <d v="2016-09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4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7-12T00:00:00"/>
    <x v="0"/>
    <x v="2"/>
    <s v="urinary tract"/>
    <x v="0"/>
    <x v="0"/>
    <d v="2016-07-17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46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8-24T00:00:00"/>
    <x v="0"/>
    <x v="0"/>
    <s v="urinary tract"/>
    <x v="0"/>
    <x v="0"/>
    <d v="2016-08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46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16T00:00:00"/>
    <x v="0"/>
    <x v="18"/>
    <s v="liver"/>
    <x v="0"/>
    <x v="3"/>
    <d v="2016-07-23T00:00:00"/>
    <x v="0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3469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07-27T00:00:00"/>
    <x v="0"/>
    <x v="12"/>
    <s v="exudate"/>
    <x v="0"/>
    <x v="0"/>
    <d v="2016-08-03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1"/>
    <x v="0"/>
    <n v="347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8-19T00:00:00"/>
    <x v="0"/>
    <x v="0"/>
    <s v="urinary tract"/>
    <x v="0"/>
    <x v="0"/>
    <d v="2016-08-25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47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1-16T00:00:00"/>
    <x v="2"/>
    <x v="8"/>
    <s v="wound"/>
    <x v="0"/>
    <x v="3"/>
    <d v="2016-11-2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7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</r>
  <r>
    <d v="2016-10-10T00:00:00"/>
    <x v="0"/>
    <x v="12"/>
    <s v="exudate"/>
    <x v="0"/>
    <x v="0"/>
    <d v="2016-10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47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0-06T00:00:00"/>
    <x v="0"/>
    <x v="3"/>
    <s v="skin"/>
    <x v="0"/>
    <x v="0"/>
    <d v="2016-10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47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1-01T00:00:00"/>
    <x v="0"/>
    <x v="10"/>
    <s v="skin"/>
    <x v="0"/>
    <x v="0"/>
    <d v="2016-11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75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1-02T00:00:00"/>
    <x v="0"/>
    <x v="2"/>
    <s v="urinary tract"/>
    <x v="0"/>
    <x v="0"/>
    <d v="2016-11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47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7-29T00:00:00"/>
    <x v="0"/>
    <x v="19"/>
    <s v="ear"/>
    <x v="0"/>
    <x v="0"/>
    <d v="2016-08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n v="347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9-19T00:00:00"/>
    <x v="0"/>
    <x v="2"/>
    <s v="urinary tract"/>
    <x v="0"/>
    <x v="0"/>
    <d v="2016-09-23T00:00:00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3478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1-28T00:00:00"/>
    <x v="0"/>
    <x v="10"/>
    <s v="skin"/>
    <x v="0"/>
    <x v="0"/>
    <d v="2016-12-0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47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2-21T00:00:00"/>
    <x v="1"/>
    <x v="2"/>
    <s v="urinary tract"/>
    <x v="0"/>
    <x v="3"/>
    <d v="2016-12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8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10-13T00:00:00"/>
    <x v="0"/>
    <x v="9"/>
    <s v="surgical site"/>
    <x v="0"/>
    <x v="4"/>
    <d v="2016-10-18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0-04T00:00:00"/>
    <x v="0"/>
    <x v="12"/>
    <s v="exudate"/>
    <x v="0"/>
    <x v="5"/>
    <d v="2016-10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9-12T00:00:00"/>
    <x v="0"/>
    <x v="8"/>
    <s v="wound"/>
    <x v="0"/>
    <x v="0"/>
    <d v="2016-09-1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48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12-15T00:00:00"/>
    <x v="0"/>
    <x v="1"/>
    <s v="wound"/>
    <x v="0"/>
    <x v="0"/>
    <d v="2016-12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48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1-28T00:00:00"/>
    <x v="1"/>
    <x v="20"/>
    <s v="wound"/>
    <x v="0"/>
    <x v="0"/>
    <d v="2016-12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8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12-21T00:00:00"/>
    <x v="1"/>
    <x v="2"/>
    <s v="urinary tract"/>
    <x v="0"/>
    <x v="0"/>
    <d v="2016-12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48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9-09T00:00:00"/>
    <x v="0"/>
    <x v="8"/>
    <s v="wound"/>
    <x v="0"/>
    <x v="0"/>
    <d v="2016-09-1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48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1-01T00:00:00"/>
    <x v="0"/>
    <x v="12"/>
    <s v="exudate"/>
    <x v="0"/>
    <x v="0"/>
    <d v="2016-11-07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48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7-12T00:00:00"/>
    <x v="0"/>
    <x v="2"/>
    <s v="urinary tract"/>
    <x v="0"/>
    <x v="3"/>
    <d v="2016-07-1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89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07-25T00:00:00"/>
    <x v="0"/>
    <x v="9"/>
    <s v="surgical site"/>
    <x v="0"/>
    <x v="0"/>
    <d v="2016-08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27T00:00:00"/>
    <x v="0"/>
    <x v="2"/>
    <s v="urinary tract"/>
    <x v="0"/>
    <x v="0"/>
    <d v="2016-10-0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49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13T00:00:00"/>
    <x v="0"/>
    <x v="9"/>
    <s v="surgical site"/>
    <x v="0"/>
    <x v="0"/>
    <d v="2016-09-1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492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8-24T00:00:00"/>
    <x v="0"/>
    <x v="8"/>
    <s v="wound"/>
    <x v="0"/>
    <x v="0"/>
    <d v="2016-08-3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49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9-22T00:00:00"/>
    <x v="0"/>
    <x v="21"/>
    <s v="furunculosis"/>
    <x v="0"/>
    <x v="0"/>
    <d v="2016-09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494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0-03T00:00:00"/>
    <x v="1"/>
    <x v="22"/>
    <s v="pleural effusion"/>
    <x v="0"/>
    <x v="0"/>
    <d v="2016-10-0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9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8-24T00:00:00"/>
    <x v="0"/>
    <x v="15"/>
    <s v="hemoculture"/>
    <x v="0"/>
    <x v="0"/>
    <d v="2016-08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49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05T00:00:00"/>
    <x v="0"/>
    <x v="2"/>
    <s v="urinary tract"/>
    <x v="0"/>
    <x v="0"/>
    <d v="2016-09-12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349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11-20T00:00:00"/>
    <x v="0"/>
    <x v="10"/>
    <s v="skin"/>
    <x v="0"/>
    <x v="0"/>
    <d v="2016-11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98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1-07T00:00:00"/>
    <x v="0"/>
    <x v="9"/>
    <s v="surgical site"/>
    <x v="0"/>
    <x v="0"/>
    <d v="2016-11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49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10-18T00:00:00"/>
    <x v="0"/>
    <x v="0"/>
    <s v="urinary tract"/>
    <x v="0"/>
    <x v="0"/>
    <d v="2016-10-2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0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7-28T00:00:00"/>
    <x v="0"/>
    <x v="5"/>
    <s v="skin"/>
    <x v="0"/>
    <x v="0"/>
    <d v="2016-08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n v="350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12-24T00:00:00"/>
    <x v="0"/>
    <x v="8"/>
    <s v="wound"/>
    <x v="0"/>
    <x v="0"/>
    <d v="2016-1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0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1-18T00:00:00"/>
    <x v="0"/>
    <x v="9"/>
    <s v="surgical site"/>
    <x v="0"/>
    <x v="0"/>
    <d v="2016-11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50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1-10T00:00:00"/>
    <x v="0"/>
    <x v="0"/>
    <s v="urinary tract"/>
    <x v="0"/>
    <x v="0"/>
    <d v="2016-11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0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0-12T00:00:00"/>
    <x v="0"/>
    <x v="1"/>
    <s v="wound"/>
    <x v="0"/>
    <x v="6"/>
    <d v="2016-10-18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2-20T00:00:00"/>
    <x v="1"/>
    <x v="0"/>
    <s v="urinary tract"/>
    <x v="0"/>
    <x v="3"/>
    <d v="2016-12-28T00:00:0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n v="3506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1"/>
  </r>
  <r>
    <d v="2016-08-16T00:00:00"/>
    <x v="0"/>
    <x v="2"/>
    <s v="urinary tract"/>
    <x v="0"/>
    <x v="0"/>
    <d v="2016-08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8-29T00:00:00"/>
    <x v="0"/>
    <x v="8"/>
    <s v="wound"/>
    <x v="0"/>
    <x v="0"/>
    <d v="2016-08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0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27T00:00:00"/>
    <x v="1"/>
    <x v="2"/>
    <s v="urinary tract"/>
    <x v="0"/>
    <x v="0"/>
    <d v="2016-10-06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509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10-05T00:00:00"/>
    <x v="0"/>
    <x v="2"/>
    <s v="urinary tract"/>
    <x v="0"/>
    <x v="0"/>
    <d v="2016-10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1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10-04T00:00:00"/>
    <x v="0"/>
    <x v="0"/>
    <s v="urinary tract"/>
    <x v="0"/>
    <x v="0"/>
    <d v="2016-10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1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8-19T00:00:00"/>
    <x v="0"/>
    <x v="10"/>
    <s v="skin"/>
    <x v="0"/>
    <x v="0"/>
    <d v="2016-08-24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51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2-01T00:00:00"/>
    <x v="0"/>
    <x v="8"/>
    <s v="wound"/>
    <x v="0"/>
    <x v="0"/>
    <d v="2016-12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1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9-13T00:00:00"/>
    <x v="0"/>
    <x v="1"/>
    <s v="wound"/>
    <x v="0"/>
    <x v="0"/>
    <d v="2016-09-17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514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1-22T00:00:00"/>
    <x v="0"/>
    <x v="5"/>
    <s v="skin"/>
    <x v="0"/>
    <x v="0"/>
    <d v="2016-11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51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0-27T00:00:00"/>
    <x v="0"/>
    <x v="5"/>
    <s v="skin"/>
    <x v="0"/>
    <x v="0"/>
    <d v="2016-10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1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8-24T00:00:00"/>
    <x v="0"/>
    <x v="2"/>
    <s v="urinary tract"/>
    <x v="0"/>
    <x v="0"/>
    <d v="2016-08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1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1-12T00:00:00"/>
    <x v="1"/>
    <x v="2"/>
    <s v="urinary tract"/>
    <x v="0"/>
    <x v="7"/>
    <d v="2016-11-23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9-27T00:00:00"/>
    <x v="0"/>
    <x v="10"/>
    <s v="skin"/>
    <x v="0"/>
    <x v="0"/>
    <d v="2016-10-0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1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2-01T00:00:00"/>
    <x v="1"/>
    <x v="11"/>
    <s v="nasal cavity"/>
    <x v="0"/>
    <x v="8"/>
    <d v="2016-12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8-16T00:00:00"/>
    <x v="0"/>
    <x v="10"/>
    <s v="skin"/>
    <x v="0"/>
    <x v="0"/>
    <d v="2016-08-19T00:00:00"/>
    <x v="0"/>
    <x v="0"/>
    <x v="0"/>
    <x v="0"/>
    <x v="0"/>
    <x v="1"/>
    <x v="0"/>
    <x v="0"/>
    <x v="1"/>
    <x v="0"/>
    <x v="0"/>
    <x v="0"/>
    <x v="0"/>
    <x v="1"/>
    <x v="0"/>
    <x v="0"/>
    <x v="0"/>
    <x v="1"/>
    <x v="0"/>
    <x v="0"/>
    <n v="352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2-19T00:00:00"/>
    <x v="0"/>
    <x v="0"/>
    <s v="urinary tract"/>
    <x v="0"/>
    <x v="0"/>
    <d v="2016-12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22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2-05T00:00:00"/>
    <x v="0"/>
    <x v="10"/>
    <s v="skin"/>
    <x v="0"/>
    <x v="0"/>
    <d v="2016-12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2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1-05T00:00:00"/>
    <x v="0"/>
    <x v="2"/>
    <s v="urinary tract"/>
    <x v="0"/>
    <x v="0"/>
    <d v="2016-11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2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9-18T00:00:00"/>
    <x v="0"/>
    <x v="7"/>
    <s v="ear"/>
    <x v="0"/>
    <x v="0"/>
    <d v="2016-09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2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8-09T00:00:00"/>
    <x v="0"/>
    <x v="4"/>
    <s v="abdomen"/>
    <x v="0"/>
    <x v="0"/>
    <d v="2016-08-18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1"/>
    <x v="0"/>
    <n v="352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10T00:00:00"/>
    <x v="1"/>
    <x v="4"/>
    <s v="abdomen"/>
    <x v="0"/>
    <x v="0"/>
    <d v="2016-07-14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3527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1-07T00:00:00"/>
    <x v="1"/>
    <x v="23"/>
    <s v="nasal cavity"/>
    <x v="0"/>
    <x v="9"/>
    <d v="2016-11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9-06T00:00:00"/>
    <x v="0"/>
    <x v="24"/>
    <s v="urinary bladder"/>
    <x v="0"/>
    <x v="0"/>
    <d v="2016-09-1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2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26T00:00:00"/>
    <x v="0"/>
    <x v="14"/>
    <s v="folliculitis"/>
    <x v="0"/>
    <x v="0"/>
    <d v="2016-10-05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53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1-22T00:00:00"/>
    <x v="0"/>
    <x v="2"/>
    <s v="urinary tract"/>
    <x v="0"/>
    <x v="0"/>
    <d v="2016-11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3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12T00:00:00"/>
    <x v="0"/>
    <x v="2"/>
    <s v="urinary tract"/>
    <x v="0"/>
    <x v="0"/>
    <d v="2016-09-16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53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9-20T00:00:00"/>
    <x v="0"/>
    <x v="0"/>
    <s v="urinary tract"/>
    <x v="0"/>
    <x v="0"/>
    <d v="2016-09-2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3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7-11T00:00:00"/>
    <x v="0"/>
    <x v="5"/>
    <s v="skin"/>
    <x v="0"/>
    <x v="0"/>
    <d v="2016-07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27T00:00:00"/>
    <x v="0"/>
    <x v="0"/>
    <s v="urinary tract"/>
    <x v="0"/>
    <x v="0"/>
    <d v="2016-10-0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53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0-31T00:00:00"/>
    <x v="0"/>
    <x v="19"/>
    <s v="ear"/>
    <x v="0"/>
    <x v="0"/>
    <d v="2016-11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3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0-15T00:00:00"/>
    <x v="0"/>
    <x v="5"/>
    <s v="skin"/>
    <x v="0"/>
    <x v="0"/>
    <d v="2016-10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37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0-16T00:00:00"/>
    <x v="0"/>
    <x v="2"/>
    <s v="urinary tract"/>
    <x v="0"/>
    <x v="0"/>
    <d v="2016-10-1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53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8-11T00:00:00"/>
    <x v="0"/>
    <x v="2"/>
    <s v="urinary tract"/>
    <x v="0"/>
    <x v="0"/>
    <d v="2016-08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53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</r>
  <r>
    <d v="2016-09-29T00:00:00"/>
    <x v="0"/>
    <x v="9"/>
    <s v="surgical site"/>
    <x v="0"/>
    <x v="0"/>
    <d v="2016-10-06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54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0-12T00:00:00"/>
    <x v="0"/>
    <x v="9"/>
    <s v="surgical site"/>
    <x v="0"/>
    <x v="0"/>
    <d v="2016-10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4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0-21T00:00:00"/>
    <x v="0"/>
    <x v="10"/>
    <s v="skin"/>
    <x v="0"/>
    <x v="0"/>
    <d v="2016-10-27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354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10-30T00:00:00"/>
    <x v="0"/>
    <x v="10"/>
    <s v="skin"/>
    <x v="0"/>
    <x v="0"/>
    <d v="2016-11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4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0-16T00:00:00"/>
    <x v="0"/>
    <x v="25"/>
    <s v="skin"/>
    <x v="0"/>
    <x v="0"/>
    <d v="2016-10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4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1-14T00:00:00"/>
    <x v="0"/>
    <x v="5"/>
    <s v="skin"/>
    <x v="0"/>
    <x v="0"/>
    <d v="2016-11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54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9-03T00:00:00"/>
    <x v="0"/>
    <x v="8"/>
    <s v="wound"/>
    <x v="0"/>
    <x v="0"/>
    <d v="2016-09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4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9-26T00:00:00"/>
    <x v="0"/>
    <x v="17"/>
    <s v="wound"/>
    <x v="0"/>
    <x v="0"/>
    <d v="2016-09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4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9-06T00:00:00"/>
    <x v="0"/>
    <x v="8"/>
    <s v="wound"/>
    <x v="0"/>
    <x v="1"/>
    <d v="2016-09-1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9-07T00:00:00"/>
    <x v="0"/>
    <x v="3"/>
    <s v="skin"/>
    <x v="0"/>
    <x v="0"/>
    <d v="2016-09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54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01T00:00:00"/>
    <x v="0"/>
    <x v="0"/>
    <s v="urinary tract"/>
    <x v="0"/>
    <x v="0"/>
    <d v="2016-09-12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55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15T00:00:00"/>
    <x v="0"/>
    <x v="26"/>
    <s v="mass"/>
    <x v="0"/>
    <x v="0"/>
    <d v="2016-07-23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55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7-25T00:00:00"/>
    <x v="0"/>
    <x v="2"/>
    <s v="urinary tract"/>
    <x v="0"/>
    <x v="0"/>
    <d v="2016-07-28T00:00:0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355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2-05T00:00:00"/>
    <x v="1"/>
    <x v="4"/>
    <s v="abdomen"/>
    <x v="0"/>
    <x v="0"/>
    <d v="2016-12-21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3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7-29T00:00:00"/>
    <x v="0"/>
    <x v="2"/>
    <s v="urinary tract"/>
    <x v="0"/>
    <x v="0"/>
    <d v="2016-08-04T00:00:00"/>
    <x v="0"/>
    <x v="0"/>
    <x v="0"/>
    <x v="0"/>
    <x v="0"/>
    <x v="0"/>
    <x v="1"/>
    <x v="0"/>
    <x v="1"/>
    <x v="0"/>
    <x v="0"/>
    <x v="0"/>
    <x v="0"/>
    <x v="0"/>
    <x v="0"/>
    <x v="0"/>
    <x v="0"/>
    <x v="1"/>
    <x v="0"/>
    <x v="0"/>
    <n v="355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7-29T00:00:00"/>
    <x v="0"/>
    <x v="0"/>
    <s v="urinary tract"/>
    <x v="0"/>
    <x v="0"/>
    <d v="2016-08-0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55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7-26T00:00:00"/>
    <x v="0"/>
    <x v="2"/>
    <s v="urinary tract"/>
    <x v="0"/>
    <x v="0"/>
    <d v="2016-08-0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7-20T00:00:00"/>
    <x v="0"/>
    <x v="2"/>
    <s v="urinary tract"/>
    <x v="0"/>
    <x v="0"/>
    <d v="2016-07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7-12T00:00:00"/>
    <x v="1"/>
    <x v="8"/>
    <s v="wound"/>
    <x v="0"/>
    <x v="0"/>
    <d v="2016-07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558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8-15T00:00:00"/>
    <x v="1"/>
    <x v="10"/>
    <s v="skin"/>
    <x v="0"/>
    <x v="0"/>
    <d v="2016-08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559"/>
    <n v="0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9-07T00:00:00"/>
    <x v="1"/>
    <x v="8"/>
    <s v="wound"/>
    <x v="0"/>
    <x v="0"/>
    <d v="2016-09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6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2-22T00:00:00"/>
    <x v="1"/>
    <x v="2"/>
    <s v="urinary tract"/>
    <x v="0"/>
    <x v="0"/>
    <d v="2016-12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56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0-13T00:00:00"/>
    <x v="0"/>
    <x v="2"/>
    <s v="urinary tract"/>
    <x v="0"/>
    <x v="0"/>
    <d v="2016-10-1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562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23T00:00:00"/>
    <x v="0"/>
    <x v="2"/>
    <s v="urinary tract"/>
    <x v="0"/>
    <x v="5"/>
    <d v="2016-10-05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9-14T00:00:00"/>
    <x v="0"/>
    <x v="2"/>
    <s v="urinary tract"/>
    <x v="0"/>
    <x v="0"/>
    <d v="2016-09-17T00:00:00"/>
    <x v="0"/>
    <x v="0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56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14T00:00:00"/>
    <x v="0"/>
    <x v="2"/>
    <s v="urinary tract"/>
    <x v="0"/>
    <x v="0"/>
    <d v="2016-09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6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8-16T00:00:00"/>
    <x v="0"/>
    <x v="9"/>
    <s v="surgical site"/>
    <x v="0"/>
    <x v="0"/>
    <d v="2016-08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0-31T00:00:00"/>
    <x v="0"/>
    <x v="27"/>
    <s v="orthopedic"/>
    <x v="0"/>
    <x v="0"/>
    <d v="2016-11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6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08T00:00:00"/>
    <x v="0"/>
    <x v="2"/>
    <s v="urinary tract"/>
    <x v="0"/>
    <x v="0"/>
    <d v="2016-09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56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21T00:00:00"/>
    <x v="0"/>
    <x v="8"/>
    <s v="wound"/>
    <x v="0"/>
    <x v="0"/>
    <d v="2016-09-2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6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8-10T00:00:00"/>
    <x v="0"/>
    <x v="10"/>
    <s v="skin"/>
    <x v="0"/>
    <x v="0"/>
    <d v="2016-08-11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57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0-29T00:00:00"/>
    <x v="0"/>
    <x v="28"/>
    <s v="oral"/>
    <x v="0"/>
    <x v="0"/>
    <d v="2016-11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7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2-12T00:00:00"/>
    <x v="0"/>
    <x v="12"/>
    <s v="exudate"/>
    <x v="0"/>
    <x v="0"/>
    <d v="2016-12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57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12T00:00:00"/>
    <x v="0"/>
    <x v="10"/>
    <s v="skin"/>
    <x v="0"/>
    <x v="0"/>
    <d v="2016-07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7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0-28T00:00:00"/>
    <x v="0"/>
    <x v="8"/>
    <s v="wound"/>
    <x v="0"/>
    <x v="0"/>
    <d v="2016-11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7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8-19T00:00:00"/>
    <x v="0"/>
    <x v="3"/>
    <s v="skin"/>
    <x v="0"/>
    <x v="0"/>
    <d v="2016-08-24T00:00:00"/>
    <x v="0"/>
    <x v="1"/>
    <x v="0"/>
    <x v="1"/>
    <x v="0"/>
    <x v="0"/>
    <x v="1"/>
    <x v="1"/>
    <x v="0"/>
    <x v="0"/>
    <x v="0"/>
    <x v="0"/>
    <x v="0"/>
    <x v="0"/>
    <x v="0"/>
    <x v="0"/>
    <x v="0"/>
    <x v="1"/>
    <x v="0"/>
    <x v="0"/>
    <n v="357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05T00:00:00"/>
    <x v="0"/>
    <x v="3"/>
    <s v="skin"/>
    <x v="0"/>
    <x v="0"/>
    <d v="2016-09-0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57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7-26T00:00:00"/>
    <x v="1"/>
    <x v="2"/>
    <s v="urinary tract"/>
    <x v="0"/>
    <x v="0"/>
    <d v="2016-08-02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357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8-11T00:00:00"/>
    <x v="1"/>
    <x v="0"/>
    <s v="urinary tract"/>
    <x v="0"/>
    <x v="0"/>
    <d v="2016-08-18T00:00:0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8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12T00:00:00"/>
    <x v="1"/>
    <x v="2"/>
    <s v="urinary tract"/>
    <x v="0"/>
    <x v="3"/>
    <d v="2016-09-1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579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07-13T00:00:00"/>
    <x v="1"/>
    <x v="2"/>
    <s v="urinary tract"/>
    <x v="0"/>
    <x v="5"/>
    <d v="2016-08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2-01T00:00:00"/>
    <x v="0"/>
    <x v="12"/>
    <s v="exudate"/>
    <x v="0"/>
    <x v="0"/>
    <d v="2016-12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8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7-13T00:00:00"/>
    <x v="0"/>
    <x v="8"/>
    <s v="wound"/>
    <x v="0"/>
    <x v="0"/>
    <d v="2016-07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8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7-12T00:00:00"/>
    <x v="0"/>
    <x v="0"/>
    <s v="urinary tract"/>
    <x v="0"/>
    <x v="0"/>
    <d v="2016-07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58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7-12T00:00:00"/>
    <x v="0"/>
    <x v="2"/>
    <s v="urinary tract"/>
    <x v="0"/>
    <x v="4"/>
    <d v="2016-07-17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7-08T00:00:00"/>
    <x v="0"/>
    <x v="29"/>
    <s v="renal"/>
    <x v="0"/>
    <x v="0"/>
    <d v="2016-07-14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3585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1-18T00:00:00"/>
    <x v="0"/>
    <x v="1"/>
    <s v="wound"/>
    <x v="0"/>
    <x v="0"/>
    <d v="2016-11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8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9-23T00:00:00"/>
    <x v="0"/>
    <x v="16"/>
    <s v="skin"/>
    <x v="0"/>
    <x v="0"/>
    <d v="2016-09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87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23T00:00:00"/>
    <x v="0"/>
    <x v="30"/>
    <s v="extremely rare"/>
    <x v="0"/>
    <x v="0"/>
    <d v="2016-09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58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8-05T00:00:00"/>
    <x v="0"/>
    <x v="2"/>
    <s v="urinary tract"/>
    <x v="0"/>
    <x v="0"/>
    <d v="2016-08-04T00:00:0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358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23T00:00:00"/>
    <x v="0"/>
    <x v="31"/>
    <s v="extremely rare"/>
    <x v="0"/>
    <x v="0"/>
    <d v="2016-09-28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59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0-03T00:00:00"/>
    <x v="0"/>
    <x v="5"/>
    <s v="skin"/>
    <x v="0"/>
    <x v="0"/>
    <d v="2016-10-06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359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</r>
  <r>
    <d v="2016-09-05T00:00:00"/>
    <x v="0"/>
    <x v="9"/>
    <s v="surgical site"/>
    <x v="0"/>
    <x v="0"/>
    <d v="2016-09-08T00:00:00"/>
    <x v="0"/>
    <x v="0"/>
    <x v="0"/>
    <x v="0"/>
    <x v="0"/>
    <x v="0"/>
    <x v="1"/>
    <x v="0"/>
    <x v="1"/>
    <x v="0"/>
    <x v="0"/>
    <x v="0"/>
    <x v="0"/>
    <x v="1"/>
    <x v="0"/>
    <x v="0"/>
    <x v="0"/>
    <x v="1"/>
    <x v="0"/>
    <x v="0"/>
    <n v="3592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</r>
  <r>
    <d v="2016-09-14T00:00:00"/>
    <x v="0"/>
    <x v="21"/>
    <s v="furunculosis"/>
    <x v="0"/>
    <x v="0"/>
    <d v="2016-09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93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0-24T00:00:00"/>
    <x v="0"/>
    <x v="2"/>
    <s v="urinary tract"/>
    <x v="0"/>
    <x v="0"/>
    <d v="2016-10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9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7-10T00:00:00"/>
    <x v="0"/>
    <x v="32"/>
    <s v="extremely rare"/>
    <x v="0"/>
    <x v="0"/>
    <d v="2016-07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59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7-11T00:00:00"/>
    <x v="0"/>
    <x v="2"/>
    <s v="urinary tract"/>
    <x v="0"/>
    <x v="0"/>
    <d v="2016-07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59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7-12T00:00:00"/>
    <x v="1"/>
    <x v="8"/>
    <s v="wound"/>
    <x v="0"/>
    <x v="0"/>
    <d v="2016-07-17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0"/>
    <x v="0"/>
    <n v="359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21T00:00:00"/>
    <x v="0"/>
    <x v="0"/>
    <s v="urinary tract"/>
    <x v="0"/>
    <x v="3"/>
    <d v="2016-07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598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08-25T00:00:00"/>
    <x v="0"/>
    <x v="10"/>
    <s v="skin"/>
    <x v="0"/>
    <x v="0"/>
    <d v="2016-08-3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59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6-07-31T00:00:00"/>
    <x v="0"/>
    <x v="2"/>
    <s v="urinary tract"/>
    <x v="0"/>
    <x v="2"/>
    <d v="2016-08-0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7-25T00:00:00"/>
    <x v="1"/>
    <x v="2"/>
    <s v="urinary tract"/>
    <x v="0"/>
    <x v="0"/>
    <d v="2016-08-04T00:00:0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360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</r>
  <r>
    <d v="2016-12-13T00:00:00"/>
    <x v="0"/>
    <x v="2"/>
    <s v="urinary tract"/>
    <x v="0"/>
    <x v="0"/>
    <d v="2016-12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0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8-10T00:00:00"/>
    <x v="1"/>
    <x v="2"/>
    <s v="urinary tract"/>
    <x v="0"/>
    <x v="0"/>
    <d v="2016-08-11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3603"/>
    <n v="0"/>
    <n v="0"/>
    <n v="0"/>
    <n v="1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</r>
  <r>
    <d v="2016-07-30T00:00:00"/>
    <x v="0"/>
    <x v="2"/>
    <s v="urinary tract"/>
    <x v="0"/>
    <x v="0"/>
    <d v="2016-08-0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60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7-30T00:00:00"/>
    <x v="0"/>
    <x v="2"/>
    <s v="urinary tract"/>
    <x v="0"/>
    <x v="0"/>
    <d v="2016-08-0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60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8-02T00:00:00"/>
    <x v="0"/>
    <x v="1"/>
    <s v="wound"/>
    <x v="0"/>
    <x v="0"/>
    <d v="2016-08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60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</r>
  <r>
    <d v="2016-08-01T00:00:00"/>
    <x v="0"/>
    <x v="2"/>
    <s v="urinary tract"/>
    <x v="0"/>
    <x v="10"/>
    <d v="2016-08-0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8-01T00:00:00"/>
    <x v="0"/>
    <x v="0"/>
    <s v="urinary tract"/>
    <x v="0"/>
    <x v="10"/>
    <d v="2016-08-0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8-08T00:00:00"/>
    <x v="0"/>
    <x v="3"/>
    <s v="skin"/>
    <x v="0"/>
    <x v="0"/>
    <d v="2016-08-15T00:00:0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360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8-04T00:00:00"/>
    <x v="0"/>
    <x v="2"/>
    <s v="urinary tract"/>
    <x v="0"/>
    <x v="0"/>
    <d v="2016-08-10T00:00:0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0"/>
    <n v="361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6-12-07T00:00:00"/>
    <x v="0"/>
    <x v="9"/>
    <s v="surgical site"/>
    <x v="0"/>
    <x v="0"/>
    <d v="2016-12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1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8-09T00:00:00"/>
    <x v="1"/>
    <x v="0"/>
    <s v="urinary tract"/>
    <x v="0"/>
    <x v="3"/>
    <d v="2016-08-1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12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6-09-11T00:00:00"/>
    <x v="0"/>
    <x v="8"/>
    <s v="wound"/>
    <x v="0"/>
    <x v="0"/>
    <d v="2016-09-17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613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0-04T00:00:00"/>
    <x v="1"/>
    <x v="0"/>
    <s v="urinary tract"/>
    <x v="0"/>
    <x v="0"/>
    <d v="2016-10-1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1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9-04T00:00:00"/>
    <x v="0"/>
    <x v="0"/>
    <s v="urinary tract"/>
    <x v="0"/>
    <x v="0"/>
    <d v="2016-09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1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14T00:00:00"/>
    <x v="0"/>
    <x v="2"/>
    <s v="urinary tract"/>
    <x v="0"/>
    <x v="0"/>
    <d v="2016-09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1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0-18T00:00:00"/>
    <x v="0"/>
    <x v="2"/>
    <s v="urinary tract"/>
    <x v="0"/>
    <x v="1"/>
    <d v="2016-10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8-25T00:00:00"/>
    <x v="0"/>
    <x v="0"/>
    <s v="urinary tract"/>
    <x v="0"/>
    <x v="0"/>
    <d v="2016-09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1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9-07T00:00:00"/>
    <x v="0"/>
    <x v="0"/>
    <s v="urinary tract"/>
    <x v="0"/>
    <x v="0"/>
    <d v="2016-09-12T00:00:00"/>
    <x v="0"/>
    <x v="0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1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8-23T00:00:00"/>
    <x v="0"/>
    <x v="2"/>
    <s v="urinary tract"/>
    <x v="0"/>
    <x v="3"/>
    <d v="2016-08-2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2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08-25T00:00:00"/>
    <x v="1"/>
    <x v="0"/>
    <s v="urinary tract"/>
    <x v="0"/>
    <x v="0"/>
    <d v="2016-09-12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62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16T00:00:00"/>
    <x v="0"/>
    <x v="3"/>
    <s v="skin"/>
    <x v="0"/>
    <x v="0"/>
    <d v="2016-09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2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1-14T00:00:00"/>
    <x v="0"/>
    <x v="12"/>
    <s v="exudate"/>
    <x v="0"/>
    <x v="0"/>
    <d v="2016-11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2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10-12T00:00:00"/>
    <x v="0"/>
    <x v="3"/>
    <s v="skin"/>
    <x v="0"/>
    <x v="0"/>
    <d v="2016-10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624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6-10-06T00:00:00"/>
    <x v="0"/>
    <x v="3"/>
    <s v="skin"/>
    <x v="0"/>
    <x v="0"/>
    <d v="2016-10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2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9-05T00:00:00"/>
    <x v="0"/>
    <x v="8"/>
    <s v="wound"/>
    <x v="0"/>
    <x v="0"/>
    <d v="2016-09-1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2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21T00:00:00"/>
    <x v="0"/>
    <x v="1"/>
    <s v="wound"/>
    <x v="0"/>
    <x v="0"/>
    <d v="2016-09-2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2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9-17T00:00:00"/>
    <x v="0"/>
    <x v="33"/>
    <s v="nasal cavity"/>
    <x v="0"/>
    <x v="9"/>
    <d v="2016-09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9-10T00:00:00"/>
    <x v="0"/>
    <x v="8"/>
    <s v="wound"/>
    <x v="0"/>
    <x v="0"/>
    <d v="2016-09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2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28T00:00:00"/>
    <x v="0"/>
    <x v="3"/>
    <s v="skin"/>
    <x v="0"/>
    <x v="0"/>
    <d v="2016-10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63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9-12T00:00:00"/>
    <x v="0"/>
    <x v="34"/>
    <s v="abscess"/>
    <x v="0"/>
    <x v="0"/>
    <d v="2016-09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3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1-29T00:00:00"/>
    <x v="0"/>
    <x v="0"/>
    <s v="urinary tract"/>
    <x v="0"/>
    <x v="0"/>
    <d v="2016-12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63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13T00:00:00"/>
    <x v="0"/>
    <x v="2"/>
    <s v="urinary tract"/>
    <x v="0"/>
    <x v="0"/>
    <d v="2016-09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33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9-21T00:00:00"/>
    <x v="0"/>
    <x v="21"/>
    <s v="furunculosis"/>
    <x v="0"/>
    <x v="0"/>
    <d v="2016-09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3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1-28T00:00:00"/>
    <x v="1"/>
    <x v="2"/>
    <s v="urinary tract"/>
    <x v="0"/>
    <x v="3"/>
    <d v="2016-12-0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35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10-17T00:00:00"/>
    <x v="0"/>
    <x v="2"/>
    <s v="urinary tract"/>
    <x v="0"/>
    <x v="6"/>
    <d v="2016-10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9-17T00:00:00"/>
    <x v="1"/>
    <x v="20"/>
    <s v="wound"/>
    <x v="0"/>
    <x v="3"/>
    <d v="2016-09-2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3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09-25T00:00:00"/>
    <x v="0"/>
    <x v="35"/>
    <s v="ear"/>
    <x v="0"/>
    <x v="2"/>
    <d v="2016-09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0-05T00:00:00"/>
    <x v="0"/>
    <x v="20"/>
    <s v="wound"/>
    <x v="0"/>
    <x v="0"/>
    <d v="2016-10-1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39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21T00:00:00"/>
    <x v="0"/>
    <x v="2"/>
    <s v="urinary tract"/>
    <x v="0"/>
    <x v="0"/>
    <d v="2016-09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4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0-30T00:00:00"/>
    <x v="0"/>
    <x v="36"/>
    <s v="abscess"/>
    <x v="0"/>
    <x v="0"/>
    <d v="2016-11-02T00:00:00"/>
    <x v="0"/>
    <x v="0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4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25T00:00:00"/>
    <x v="1"/>
    <x v="22"/>
    <s v="pleural effusion"/>
    <x v="0"/>
    <x v="2"/>
    <d v="2016-10-03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9-26T00:00:00"/>
    <x v="1"/>
    <x v="8"/>
    <s v="wound"/>
    <x v="0"/>
    <x v="0"/>
    <d v="2016-09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4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9-26T00:00:00"/>
    <x v="0"/>
    <x v="2"/>
    <s v="urinary tract"/>
    <x v="0"/>
    <x v="0"/>
    <d v="2016-09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4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0-06T00:00:00"/>
    <x v="0"/>
    <x v="10"/>
    <s v="skin"/>
    <x v="0"/>
    <x v="0"/>
    <d v="2016-10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4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0-13T00:00:00"/>
    <x v="0"/>
    <x v="3"/>
    <s v="skin"/>
    <x v="0"/>
    <x v="4"/>
    <d v="2016-10-18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9-28T00:00:00"/>
    <x v="0"/>
    <x v="20"/>
    <s v="wound"/>
    <x v="0"/>
    <x v="0"/>
    <d v="2016-10-19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64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9-30T00:00:00"/>
    <x v="0"/>
    <x v="2"/>
    <s v="urinary tract"/>
    <x v="0"/>
    <x v="0"/>
    <d v="2016-10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4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9-30T00:00:00"/>
    <x v="0"/>
    <x v="37"/>
    <s v="abscess"/>
    <x v="0"/>
    <x v="0"/>
    <d v="2016-10-0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4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0-05T00:00:00"/>
    <x v="0"/>
    <x v="38"/>
    <s v="ear"/>
    <x v="0"/>
    <x v="0"/>
    <d v="2016-10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5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11-25T00:00:00"/>
    <x v="0"/>
    <x v="5"/>
    <s v="skin"/>
    <x v="0"/>
    <x v="0"/>
    <d v="2016-11-30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365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6-10-10T00:00:00"/>
    <x v="0"/>
    <x v="2"/>
    <s v="urinary tract"/>
    <x v="0"/>
    <x v="11"/>
    <d v="2016-10-25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3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1-18T00:00:00"/>
    <x v="0"/>
    <x v="39"/>
    <s v="urogenital system"/>
    <x v="0"/>
    <x v="3"/>
    <d v="2016-11-2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53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10-11T00:00:00"/>
    <x v="0"/>
    <x v="2"/>
    <s v="urinary tract"/>
    <x v="0"/>
    <x v="0"/>
    <d v="2016-10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5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6-10-09T00:00:00"/>
    <x v="0"/>
    <x v="2"/>
    <s v="urinary tract"/>
    <x v="0"/>
    <x v="10"/>
    <d v="2016-10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0-12T00:00:00"/>
    <x v="1"/>
    <x v="4"/>
    <s v="abdomen"/>
    <x v="0"/>
    <x v="0"/>
    <d v="2016-10-18T00:00:00"/>
    <x v="1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36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0-31T00:00:00"/>
    <x v="0"/>
    <x v="40"/>
    <s v="abdomen"/>
    <x v="0"/>
    <x v="0"/>
    <d v="2016-11-0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365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0-28T00:00:00"/>
    <x v="0"/>
    <x v="2"/>
    <s v="urinary tract"/>
    <x v="0"/>
    <x v="0"/>
    <d v="2016-1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58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0-28T00:00:00"/>
    <x v="1"/>
    <x v="20"/>
    <s v="wound"/>
    <x v="0"/>
    <x v="0"/>
    <d v="2016-11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65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6-12-06T00:00:00"/>
    <x v="0"/>
    <x v="35"/>
    <s v="ear"/>
    <x v="0"/>
    <x v="0"/>
    <d v="2016-12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6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0-18T00:00:00"/>
    <x v="1"/>
    <x v="22"/>
    <s v="pleural effusion"/>
    <x v="0"/>
    <x v="0"/>
    <d v="2016-10-28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66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0-23T00:00:00"/>
    <x v="0"/>
    <x v="2"/>
    <s v="urinary tract"/>
    <x v="0"/>
    <x v="0"/>
    <d v="2016-10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6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0-19T00:00:00"/>
    <x v="0"/>
    <x v="20"/>
    <s v="wound"/>
    <x v="0"/>
    <x v="0"/>
    <d v="2016-10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6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0-25T00:00:00"/>
    <x v="0"/>
    <x v="8"/>
    <s v="wound"/>
    <x v="0"/>
    <x v="0"/>
    <d v="2016-10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6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0-28T00:00:00"/>
    <x v="0"/>
    <x v="0"/>
    <s v="urinary tract"/>
    <x v="0"/>
    <x v="0"/>
    <d v="2016-11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6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0-29T00:00:00"/>
    <x v="0"/>
    <x v="33"/>
    <s v="nasal cavity"/>
    <x v="0"/>
    <x v="0"/>
    <d v="2016-11-0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1-30T00:00:00"/>
    <x v="0"/>
    <x v="2"/>
    <s v="urinary tract"/>
    <x v="0"/>
    <x v="0"/>
    <d v="2016-12-0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66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1-02T00:00:00"/>
    <x v="0"/>
    <x v="2"/>
    <s v="urinary tract"/>
    <x v="0"/>
    <x v="3"/>
    <d v="2016-11-0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668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11-03T00:00:00"/>
    <x v="0"/>
    <x v="20"/>
    <s v="wound"/>
    <x v="0"/>
    <x v="0"/>
    <d v="2016-11-0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6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1-03T00:00:00"/>
    <x v="0"/>
    <x v="17"/>
    <s v="wound"/>
    <x v="0"/>
    <x v="2"/>
    <d v="2016-11-1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67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1-03T00:00:00"/>
    <x v="1"/>
    <x v="25"/>
    <s v="skin"/>
    <x v="0"/>
    <x v="0"/>
    <d v="2016-11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67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1-05T00:00:00"/>
    <x v="1"/>
    <x v="2"/>
    <s v="urinary tract"/>
    <x v="0"/>
    <x v="0"/>
    <d v="2016-11-10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7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2-07T00:00:00"/>
    <x v="0"/>
    <x v="2"/>
    <s v="urinary tract"/>
    <x v="0"/>
    <x v="3"/>
    <d v="2016-12-1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67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11-08T00:00:00"/>
    <x v="0"/>
    <x v="12"/>
    <s v="exudate"/>
    <x v="0"/>
    <x v="0"/>
    <d v="2016-11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67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1-18T00:00:00"/>
    <x v="0"/>
    <x v="26"/>
    <s v="mass"/>
    <x v="0"/>
    <x v="0"/>
    <d v="2016-11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75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1-29T00:00:00"/>
    <x v="0"/>
    <x v="8"/>
    <s v="wound"/>
    <x v="0"/>
    <x v="0"/>
    <d v="2016-12-0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7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1-10T00:00:00"/>
    <x v="0"/>
    <x v="2"/>
    <s v="urinary tract"/>
    <x v="0"/>
    <x v="4"/>
    <d v="2016-11-15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1-11T00:00:00"/>
    <x v="1"/>
    <x v="8"/>
    <s v="wound"/>
    <x v="0"/>
    <x v="11"/>
    <d v="2016-11-18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3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2-01T00:00:00"/>
    <x v="0"/>
    <x v="17"/>
    <s v="wound"/>
    <x v="0"/>
    <x v="0"/>
    <d v="2016-12-0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7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1-16T00:00:00"/>
    <x v="0"/>
    <x v="2"/>
    <s v="urinary tract"/>
    <x v="0"/>
    <x v="11"/>
    <d v="2016-11-2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1-29T00:00:00"/>
    <x v="0"/>
    <x v="8"/>
    <s v="wound"/>
    <x v="0"/>
    <x v="0"/>
    <d v="2016-12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8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1-13T00:00:00"/>
    <x v="0"/>
    <x v="41"/>
    <s v="ear"/>
    <x v="0"/>
    <x v="0"/>
    <d v="2016-11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8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1-15T00:00:00"/>
    <x v="0"/>
    <x v="9"/>
    <s v="surgical site"/>
    <x v="0"/>
    <x v="0"/>
    <d v="2016-11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8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2-01T00:00:00"/>
    <x v="0"/>
    <x v="42"/>
    <s v="pg abscess"/>
    <x v="0"/>
    <x v="0"/>
    <d v="2016-12-08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368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6-11-23T00:00:00"/>
    <x v="0"/>
    <x v="8"/>
    <s v="wound"/>
    <x v="0"/>
    <x v="0"/>
    <d v="2016-11-28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368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2-09T00:00:00"/>
    <x v="0"/>
    <x v="5"/>
    <s v="skin"/>
    <x v="0"/>
    <x v="0"/>
    <d v="2016-12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8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1-29T00:00:00"/>
    <x v="0"/>
    <x v="12"/>
    <s v="exudate"/>
    <x v="0"/>
    <x v="0"/>
    <d v="2016-12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8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1-24T00:00:00"/>
    <x v="0"/>
    <x v="2"/>
    <s v="urinary tract"/>
    <x v="0"/>
    <x v="0"/>
    <d v="2016-11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8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2-13T00:00:00"/>
    <x v="0"/>
    <x v="2"/>
    <s v="urinary tract"/>
    <x v="0"/>
    <x v="0"/>
    <d v="2016-12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8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2-08T00:00:00"/>
    <x v="0"/>
    <x v="0"/>
    <s v="urinary tract"/>
    <x v="0"/>
    <x v="0"/>
    <d v="2016-12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9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2-18T00:00:00"/>
    <x v="0"/>
    <x v="10"/>
    <s v="skin"/>
    <x v="0"/>
    <x v="0"/>
    <d v="2016-12-2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9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2-11T00:00:00"/>
    <x v="0"/>
    <x v="25"/>
    <s v="skin"/>
    <x v="0"/>
    <x v="0"/>
    <d v="2016-12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9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12-01T00:00:00"/>
    <x v="0"/>
    <x v="2"/>
    <s v="urinary tract"/>
    <x v="0"/>
    <x v="0"/>
    <d v="2016-12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9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2-01T00:00:00"/>
    <x v="1"/>
    <x v="36"/>
    <s v="abscess"/>
    <x v="0"/>
    <x v="0"/>
    <d v="2016-12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9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2-04T00:00:00"/>
    <x v="0"/>
    <x v="3"/>
    <s v="skin"/>
    <x v="0"/>
    <x v="0"/>
    <d v="2016-12-0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69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2-08T00:00:00"/>
    <x v="0"/>
    <x v="2"/>
    <s v="urinary tract"/>
    <x v="0"/>
    <x v="0"/>
    <d v="2016-12-16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69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12-13T00:00:00"/>
    <x v="0"/>
    <x v="43"/>
    <s v="mass"/>
    <x v="0"/>
    <x v="0"/>
    <d v="2016-12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69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2-11T00:00:00"/>
    <x v="1"/>
    <x v="44"/>
    <s v="skin"/>
    <x v="0"/>
    <x v="2"/>
    <d v="2016-12-19T00:00:00"/>
    <x v="0"/>
    <x v="0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69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6-12-14T00:00:00"/>
    <x v="0"/>
    <x v="20"/>
    <s v="wound"/>
    <x v="0"/>
    <x v="2"/>
    <d v="2016-12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2-17T00:00:00"/>
    <x v="1"/>
    <x v="20"/>
    <s v="wound"/>
    <x v="0"/>
    <x v="0"/>
    <d v="2016-12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70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2-19T00:00:00"/>
    <x v="0"/>
    <x v="2"/>
    <s v="urinary tract"/>
    <x v="0"/>
    <x v="0"/>
    <d v="2016-12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70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2-22T00:00:00"/>
    <x v="1"/>
    <x v="8"/>
    <s v="wound"/>
    <x v="0"/>
    <x v="0"/>
    <d v="2016-12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70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2-24T00:00:00"/>
    <x v="0"/>
    <x v="18"/>
    <s v="liver"/>
    <x v="0"/>
    <x v="0"/>
    <d v="2016-12-30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0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2-25T00:00:00"/>
    <x v="0"/>
    <x v="20"/>
    <s v="wound"/>
    <x v="0"/>
    <x v="0"/>
    <d v="2016-12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70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12-26T00:00:00"/>
    <x v="1"/>
    <x v="45"/>
    <s v="extremely rare"/>
    <x v="0"/>
    <x v="0"/>
    <d v="2016-12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70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4-27T00:00:00"/>
    <x v="0"/>
    <x v="46"/>
    <s v="skin"/>
    <x v="0"/>
    <x v="0"/>
    <d v="2016-05-09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70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4-29T00:00:00"/>
    <x v="0"/>
    <x v="47"/>
    <s v="hemoculture"/>
    <x v="0"/>
    <x v="0"/>
    <d v="2016-05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5-10T00:00:00"/>
    <x v="0"/>
    <x v="20"/>
    <s v="wound"/>
    <x v="0"/>
    <x v="0"/>
    <d v="2016-05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8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5-11T00:00:00"/>
    <x v="1"/>
    <x v="12"/>
    <s v="exudate"/>
    <x v="0"/>
    <x v="0"/>
    <d v="2016-05-12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0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5-12T00:00:00"/>
    <x v="0"/>
    <x v="12"/>
    <s v="exudate"/>
    <x v="0"/>
    <x v="4"/>
    <d v="2016-05-13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1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5-12T00:00:00"/>
    <x v="0"/>
    <x v="2"/>
    <s v="urinary tract"/>
    <x v="0"/>
    <x v="10"/>
    <d v="2016-05-13T00:00:00"/>
    <x v="0"/>
    <x v="0"/>
    <x v="0"/>
    <x v="0"/>
    <x v="0"/>
    <x v="1"/>
    <x v="0"/>
    <x v="0"/>
    <x v="0"/>
    <x v="0"/>
    <x v="0"/>
    <x v="1"/>
    <x v="0"/>
    <x v="0"/>
    <x v="0"/>
    <x v="0"/>
    <x v="0"/>
    <x v="1"/>
    <x v="0"/>
    <x v="0"/>
    <n v="371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05-16T00:00:00"/>
    <x v="1"/>
    <x v="2"/>
    <s v="urinary tract"/>
    <x v="0"/>
    <x v="10"/>
    <d v="2016-05-19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71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05-16T00:00:00"/>
    <x v="0"/>
    <x v="3"/>
    <s v="skin"/>
    <x v="0"/>
    <x v="0"/>
    <d v="2016-05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1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5-16T00:00:00"/>
    <x v="0"/>
    <x v="47"/>
    <s v="hemoculture"/>
    <x v="0"/>
    <x v="10"/>
    <d v="2016-05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71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</r>
  <r>
    <d v="2016-05-17T00:00:00"/>
    <x v="0"/>
    <x v="12"/>
    <s v="exudate"/>
    <x v="0"/>
    <x v="0"/>
    <d v="2016-05-19T00:00:0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5-17T00:00:00"/>
    <x v="0"/>
    <x v="34"/>
    <s v="abscess"/>
    <x v="0"/>
    <x v="0"/>
    <d v="2016-05-19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71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5-16T00:00:00"/>
    <x v="0"/>
    <x v="0"/>
    <s v="urinary tract"/>
    <x v="0"/>
    <x v="6"/>
    <d v="2016-05-20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5-16T00:00:00"/>
    <x v="0"/>
    <x v="0"/>
    <s v="urinary tract"/>
    <x v="0"/>
    <x v="0"/>
    <d v="2016-05-20T00:00:0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5-16T00:00:00"/>
    <x v="1"/>
    <x v="2"/>
    <s v="urinary tract"/>
    <x v="0"/>
    <x v="0"/>
    <d v="2016-05-20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371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6-05-18T00:00:00"/>
    <x v="0"/>
    <x v="20"/>
    <s v="wound"/>
    <x v="0"/>
    <x v="0"/>
    <d v="2016-05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72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5-18T00:00:00"/>
    <x v="0"/>
    <x v="12"/>
    <s v="exudate"/>
    <x v="0"/>
    <x v="0"/>
    <d v="2016-05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5-23T00:00:00"/>
    <x v="0"/>
    <x v="3"/>
    <s v="skin"/>
    <x v="0"/>
    <x v="0"/>
    <d v="2016-05-26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72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5-23T00:00:00"/>
    <x v="0"/>
    <x v="3"/>
    <s v="skin"/>
    <x v="0"/>
    <x v="0"/>
    <d v="2016-05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5-25T00:00:00"/>
    <x v="0"/>
    <x v="48"/>
    <s v="orthopedic"/>
    <x v="0"/>
    <x v="1"/>
    <d v="2016-05-27T00:00:0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5-25T00:00:00"/>
    <x v="0"/>
    <x v="34"/>
    <s v="abscess"/>
    <x v="0"/>
    <x v="4"/>
    <d v="2016-05-27T00:00:0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5-25T00:00:00"/>
    <x v="0"/>
    <x v="34"/>
    <s v="abscess"/>
    <x v="0"/>
    <x v="0"/>
    <d v="2016-05-2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2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03T00:00:00"/>
    <x v="0"/>
    <x v="36"/>
    <s v="abscess"/>
    <x v="0"/>
    <x v="0"/>
    <d v="2016-06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727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6-07T00:00:00"/>
    <x v="0"/>
    <x v="34"/>
    <s v="abscess"/>
    <x v="0"/>
    <x v="0"/>
    <d v="2016-06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2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03T00:00:00"/>
    <x v="1"/>
    <x v="20"/>
    <s v="wound"/>
    <x v="0"/>
    <x v="6"/>
    <d v="2016-06-09T00:00:0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6-09T00:00:00"/>
    <x v="1"/>
    <x v="20"/>
    <s v="wound"/>
    <x v="0"/>
    <x v="10"/>
    <d v="2016-06-1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6-10T00:00:00"/>
    <x v="0"/>
    <x v="12"/>
    <s v="exudate"/>
    <x v="0"/>
    <x v="0"/>
    <d v="2016-06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73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6-13T00:00:00"/>
    <x v="0"/>
    <x v="12"/>
    <s v="exudate"/>
    <x v="0"/>
    <x v="6"/>
    <d v="2016-06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6-14T00:00:00"/>
    <x v="0"/>
    <x v="5"/>
    <s v="skin"/>
    <x v="0"/>
    <x v="0"/>
    <d v="2016-06-15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73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6-14T00:00:00"/>
    <x v="1"/>
    <x v="20"/>
    <s v="wound"/>
    <x v="0"/>
    <x v="0"/>
    <d v="2016-06-15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73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6-15T00:00:00"/>
    <x v="1"/>
    <x v="3"/>
    <s v="skin"/>
    <x v="0"/>
    <x v="0"/>
    <d v="2016-06-16T00:00:00"/>
    <x v="0"/>
    <x v="0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73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6-15T00:00:00"/>
    <x v="0"/>
    <x v="46"/>
    <s v="skin"/>
    <x v="0"/>
    <x v="0"/>
    <d v="2016-06-16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373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6-15T00:00:00"/>
    <x v="0"/>
    <x v="3"/>
    <s v="skin"/>
    <x v="0"/>
    <x v="0"/>
    <d v="2016-06-16T00:00:0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373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15T00:00:00"/>
    <x v="1"/>
    <x v="36"/>
    <s v="abscess"/>
    <x v="0"/>
    <x v="0"/>
    <d v="2016-06-16T00:00:0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373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6-15T00:00:00"/>
    <x v="0"/>
    <x v="20"/>
    <s v="wound"/>
    <x v="0"/>
    <x v="0"/>
    <d v="2016-06-1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0"/>
    <x v="0"/>
    <n v="373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6-15T00:00:00"/>
    <x v="0"/>
    <x v="20"/>
    <s v="wound"/>
    <x v="0"/>
    <x v="0"/>
    <d v="2016-06-1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0"/>
    <x v="0"/>
    <n v="374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6-16T00:00:00"/>
    <x v="0"/>
    <x v="36"/>
    <s v="abscess"/>
    <x v="0"/>
    <x v="0"/>
    <d v="2016-06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16T00:00:00"/>
    <x v="0"/>
    <x v="20"/>
    <s v="wound"/>
    <x v="0"/>
    <x v="0"/>
    <d v="2016-06-17T00:00:0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374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6-17T00:00:00"/>
    <x v="0"/>
    <x v="24"/>
    <s v="urinary bladder"/>
    <x v="0"/>
    <x v="0"/>
    <d v="2016-06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3743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17T00:00:00"/>
    <x v="0"/>
    <x v="3"/>
    <s v="skin"/>
    <x v="0"/>
    <x v="0"/>
    <d v="2016-06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744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6-17T00:00:00"/>
    <x v="0"/>
    <x v="3"/>
    <s v="skin"/>
    <x v="0"/>
    <x v="0"/>
    <d v="2016-06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745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6-17T00:00:00"/>
    <x v="0"/>
    <x v="3"/>
    <s v="skin"/>
    <x v="0"/>
    <x v="0"/>
    <d v="2016-06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46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20T00:00:00"/>
    <x v="0"/>
    <x v="46"/>
    <s v="skin"/>
    <x v="0"/>
    <x v="0"/>
    <d v="2016-06-2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747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6-21T00:00:00"/>
    <x v="0"/>
    <x v="40"/>
    <s v="abdomen"/>
    <x v="0"/>
    <x v="0"/>
    <d v="2016-06-22T00:00:00"/>
    <x v="0"/>
    <x v="1"/>
    <x v="0"/>
    <x v="1"/>
    <x v="0"/>
    <x v="0"/>
    <x v="1"/>
    <x v="1"/>
    <x v="0"/>
    <x v="0"/>
    <x v="0"/>
    <x v="0"/>
    <x v="0"/>
    <x v="0"/>
    <x v="0"/>
    <x v="0"/>
    <x v="0"/>
    <x v="1"/>
    <x v="1"/>
    <x v="0"/>
    <n v="374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6-21T00:00:00"/>
    <x v="0"/>
    <x v="12"/>
    <s v="exudate"/>
    <x v="0"/>
    <x v="0"/>
    <d v="2016-06-22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1"/>
    <x v="0"/>
    <n v="3749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6-21T00:00:00"/>
    <x v="0"/>
    <x v="19"/>
    <s v="ear"/>
    <x v="0"/>
    <x v="0"/>
    <d v="2016-06-2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75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6-21T00:00:00"/>
    <x v="0"/>
    <x v="5"/>
    <s v="skin"/>
    <x v="0"/>
    <x v="0"/>
    <d v="2016-06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21T00:00:00"/>
    <x v="1"/>
    <x v="20"/>
    <s v="wound"/>
    <x v="0"/>
    <x v="0"/>
    <d v="2016-06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2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6-21T00:00:00"/>
    <x v="0"/>
    <x v="5"/>
    <s v="skin"/>
    <x v="0"/>
    <x v="0"/>
    <d v="2016-06-2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753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6-21T00:00:00"/>
    <x v="0"/>
    <x v="46"/>
    <s v="skin"/>
    <x v="0"/>
    <x v="0"/>
    <d v="2016-06-23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754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6-21T00:00:00"/>
    <x v="0"/>
    <x v="12"/>
    <s v="exudate"/>
    <x v="0"/>
    <x v="0"/>
    <d v="2016-06-23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3755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6-21T00:00:00"/>
    <x v="0"/>
    <x v="46"/>
    <s v="skin"/>
    <x v="0"/>
    <x v="0"/>
    <d v="2016-06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6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6-21T00:00:00"/>
    <x v="1"/>
    <x v="2"/>
    <s v="urinary tract"/>
    <x v="0"/>
    <x v="0"/>
    <d v="2016-06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6-21T00:00:00"/>
    <x v="0"/>
    <x v="12"/>
    <s v="exudate"/>
    <x v="0"/>
    <x v="0"/>
    <d v="2016-06-23T00:00:00"/>
    <x v="0"/>
    <x v="1"/>
    <x v="0"/>
    <x v="1"/>
    <x v="0"/>
    <x v="0"/>
    <x v="1"/>
    <x v="1"/>
    <x v="0"/>
    <x v="0"/>
    <x v="0"/>
    <x v="0"/>
    <x v="0"/>
    <x v="0"/>
    <x v="0"/>
    <x v="0"/>
    <x v="0"/>
    <x v="1"/>
    <x v="1"/>
    <x v="0"/>
    <n v="375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6-24T00:00:00"/>
    <x v="0"/>
    <x v="3"/>
    <s v="skin"/>
    <x v="0"/>
    <x v="0"/>
    <d v="2016-06-2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59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23T00:00:00"/>
    <x v="0"/>
    <x v="3"/>
    <s v="skin"/>
    <x v="0"/>
    <x v="0"/>
    <d v="2016-06-2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6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23T00:00:00"/>
    <x v="0"/>
    <x v="5"/>
    <s v="skin"/>
    <x v="0"/>
    <x v="0"/>
    <d v="2016-06-26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376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6-24T00:00:00"/>
    <x v="1"/>
    <x v="22"/>
    <s v="pleural effusion"/>
    <x v="0"/>
    <x v="0"/>
    <d v="2016-06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2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23T00:00:00"/>
    <x v="0"/>
    <x v="49"/>
    <s v="liver"/>
    <x v="0"/>
    <x v="0"/>
    <d v="2016-06-26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376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6-06-23T00:00:00"/>
    <x v="1"/>
    <x v="5"/>
    <s v="skin"/>
    <x v="0"/>
    <x v="0"/>
    <d v="2016-06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4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23T00:00:00"/>
    <x v="0"/>
    <x v="50"/>
    <s v="surgical site"/>
    <x v="0"/>
    <x v="0"/>
    <d v="2016-06-26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1"/>
    <x v="0"/>
    <n v="3765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6-21T00:00:00"/>
    <x v="1"/>
    <x v="34"/>
    <s v="abscess"/>
    <x v="0"/>
    <x v="12"/>
    <d v="2016-06-2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66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6-23T00:00:00"/>
    <x v="1"/>
    <x v="12"/>
    <s v="exudate"/>
    <x v="0"/>
    <x v="13"/>
    <d v="2016-06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76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6-23T00:00:00"/>
    <x v="0"/>
    <x v="2"/>
    <s v="urinary tract"/>
    <x v="0"/>
    <x v="3"/>
    <d v="2016-06-28T00:00:0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n v="3768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6-06-27T00:00:00"/>
    <x v="0"/>
    <x v="5"/>
    <s v="skin"/>
    <x v="0"/>
    <x v="10"/>
    <d v="2016-06-28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376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6-28T00:00:00"/>
    <x v="0"/>
    <x v="51"/>
    <s v="wound"/>
    <x v="0"/>
    <x v="0"/>
    <d v="2016-06-2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77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6-28T00:00:00"/>
    <x v="0"/>
    <x v="52"/>
    <s v="ear"/>
    <x v="0"/>
    <x v="0"/>
    <d v="2016-06-29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377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6-27T00:00:00"/>
    <x v="1"/>
    <x v="53"/>
    <s v="exudate"/>
    <x v="0"/>
    <x v="13"/>
    <d v="2016-06-29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377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6-28T00:00:00"/>
    <x v="0"/>
    <x v="1"/>
    <s v="wound"/>
    <x v="0"/>
    <x v="0"/>
    <d v="2016-06-29T00:00:0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3773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01T00:00:00"/>
    <x v="0"/>
    <x v="3"/>
    <s v="skin"/>
    <x v="0"/>
    <x v="0"/>
    <d v="2016-06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4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01T00:00:00"/>
    <x v="0"/>
    <x v="20"/>
    <s v="wound"/>
    <x v="0"/>
    <x v="0"/>
    <d v="2016-06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75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29T00:00:00"/>
    <x v="0"/>
    <x v="34"/>
    <s v="abscess"/>
    <x v="0"/>
    <x v="0"/>
    <d v="2016-06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6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29T00:00:00"/>
    <x v="0"/>
    <x v="20"/>
    <s v="wound"/>
    <x v="0"/>
    <x v="0"/>
    <d v="2016-06-30T00:00:00"/>
    <x v="0"/>
    <x v="0"/>
    <x v="0"/>
    <x v="1"/>
    <x v="0"/>
    <x v="0"/>
    <x v="0"/>
    <x v="1"/>
    <x v="0"/>
    <x v="0"/>
    <x v="0"/>
    <x v="0"/>
    <x v="0"/>
    <x v="0"/>
    <x v="0"/>
    <x v="0"/>
    <x v="0"/>
    <x v="1"/>
    <x v="0"/>
    <x v="0"/>
    <n v="377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6-30T00:00:00"/>
    <x v="0"/>
    <x v="5"/>
    <s v="skin"/>
    <x v="0"/>
    <x v="0"/>
    <d v="2016-07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8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6-30T00:00:00"/>
    <x v="0"/>
    <x v="18"/>
    <s v="liver"/>
    <x v="0"/>
    <x v="0"/>
    <d v="2016-07-01T00:00:0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3779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7-01T00:00:00"/>
    <x v="0"/>
    <x v="5"/>
    <s v="skin"/>
    <x v="0"/>
    <x v="0"/>
    <d v="2016-07-03T00:00:00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378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6-30T00:00:00"/>
    <x v="1"/>
    <x v="2"/>
    <s v="urinary tract"/>
    <x v="0"/>
    <x v="0"/>
    <d v="2016-07-03T00:00:0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378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6-07-04T00:00:00"/>
    <x v="0"/>
    <x v="19"/>
    <s v="ear"/>
    <x v="0"/>
    <x v="0"/>
    <d v="2016-07-05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3782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07-04T00:00:00"/>
    <x v="0"/>
    <x v="5"/>
    <s v="skin"/>
    <x v="0"/>
    <x v="0"/>
    <d v="2016-07-05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3783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6-08-22T00:00:00"/>
    <x v="0"/>
    <x v="54"/>
    <s v="ear"/>
    <x v="0"/>
    <x v="0"/>
    <d v="2016-08-2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8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6-08-29T00:00:00"/>
    <x v="0"/>
    <x v="1"/>
    <s v="wound"/>
    <x v="0"/>
    <x v="0"/>
    <d v="2016-09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78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09-29T00:00:00"/>
    <x v="2"/>
    <x v="34"/>
    <s v="abscess"/>
    <x v="0"/>
    <x v="0"/>
    <d v="2016-10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786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6-09-02T00:00:00"/>
    <x v="0"/>
    <x v="12"/>
    <s v="exudate"/>
    <x v="0"/>
    <x v="0"/>
    <d v="2016-09-07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78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27T00:00:00"/>
    <x v="0"/>
    <x v="10"/>
    <s v="skin"/>
    <x v="0"/>
    <x v="0"/>
    <d v="2017-06-30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378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1-21T00:00:00"/>
    <x v="0"/>
    <x v="12"/>
    <s v="exudate"/>
    <x v="0"/>
    <x v="0"/>
    <d v="2017-11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78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7-03T00:00:00"/>
    <x v="0"/>
    <x v="10"/>
    <s v="skin"/>
    <x v="0"/>
    <x v="0"/>
    <d v="2017-07-1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79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21T00:00:00"/>
    <x v="0"/>
    <x v="5"/>
    <s v="skin"/>
    <x v="0"/>
    <x v="0"/>
    <d v="2017-11-24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379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23T00:00:00"/>
    <x v="0"/>
    <x v="14"/>
    <s v="folliculitis"/>
    <x v="0"/>
    <x v="0"/>
    <d v="2017-06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79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03T00:00:00"/>
    <x v="0"/>
    <x v="36"/>
    <s v="abscess"/>
    <x v="0"/>
    <x v="3"/>
    <d v="2017-03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79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2-10T00:00:00"/>
    <x v="0"/>
    <x v="14"/>
    <s v="folliculitis"/>
    <x v="0"/>
    <x v="0"/>
    <d v="2017-12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79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9-08T00:00:00"/>
    <x v="0"/>
    <x v="20"/>
    <s v="wound"/>
    <x v="0"/>
    <x v="0"/>
    <d v="2017-09-1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9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6-19T00:00:00"/>
    <x v="0"/>
    <x v="55"/>
    <s v="extremely rare"/>
    <x v="0"/>
    <x v="0"/>
    <d v="2017-06-2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796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2-10T00:00:00"/>
    <x v="0"/>
    <x v="56"/>
    <s v="exudate"/>
    <x v="0"/>
    <x v="0"/>
    <d v="2017-02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79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6-19T00:00:00"/>
    <x v="0"/>
    <x v="3"/>
    <s v="skin"/>
    <x v="0"/>
    <x v="0"/>
    <d v="2017-06-2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98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16T00:00:00"/>
    <x v="0"/>
    <x v="3"/>
    <s v="skin"/>
    <x v="0"/>
    <x v="0"/>
    <d v="2017-02-2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79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18T00:00:00"/>
    <x v="0"/>
    <x v="3"/>
    <s v="skin"/>
    <x v="0"/>
    <x v="0"/>
    <d v="2017-04-24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380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06T00:00:00"/>
    <x v="0"/>
    <x v="3"/>
    <s v="skin"/>
    <x v="0"/>
    <x v="0"/>
    <d v="2017-10-1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0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8-31T00:00:00"/>
    <x v="0"/>
    <x v="57"/>
    <s v="skin"/>
    <x v="0"/>
    <x v="0"/>
    <d v="2017-09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802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2-17T00:00:00"/>
    <x v="0"/>
    <x v="20"/>
    <s v="wound"/>
    <x v="0"/>
    <x v="0"/>
    <d v="2017-02-2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80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08T00:00:00"/>
    <x v="0"/>
    <x v="1"/>
    <s v="wound"/>
    <x v="0"/>
    <x v="0"/>
    <d v="2017-04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80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12T00:00:00"/>
    <x v="0"/>
    <x v="14"/>
    <s v="folliculitis"/>
    <x v="0"/>
    <x v="0"/>
    <d v="2017-07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0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2-06T00:00:00"/>
    <x v="0"/>
    <x v="40"/>
    <s v="abdomen"/>
    <x v="0"/>
    <x v="0"/>
    <d v="2017-02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80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6-01T00:00:00"/>
    <x v="0"/>
    <x v="21"/>
    <s v="furunculosis"/>
    <x v="0"/>
    <x v="0"/>
    <d v="2017-06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07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22T00:00:00"/>
    <x v="0"/>
    <x v="3"/>
    <s v="skin"/>
    <x v="0"/>
    <x v="0"/>
    <d v="2017-03-28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380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22T00:00:00"/>
    <x v="0"/>
    <x v="3"/>
    <s v="skin"/>
    <x v="0"/>
    <x v="0"/>
    <d v="2017-03-28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0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0-19T00:00:00"/>
    <x v="0"/>
    <x v="12"/>
    <s v="exudate"/>
    <x v="0"/>
    <x v="0"/>
    <d v="2017-10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1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1-06T00:00:00"/>
    <x v="0"/>
    <x v="2"/>
    <s v="urinary tract"/>
    <x v="0"/>
    <x v="3"/>
    <d v="2017-11-0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n v="381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5-11T00:00:00"/>
    <x v="0"/>
    <x v="2"/>
    <s v="urinary tract"/>
    <x v="0"/>
    <x v="0"/>
    <d v="2017-05-18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3812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8-02T00:00:00"/>
    <x v="0"/>
    <x v="15"/>
    <s v="hemoculture"/>
    <x v="0"/>
    <x v="0"/>
    <d v="2017-08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81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08T00:00:00"/>
    <x v="0"/>
    <x v="3"/>
    <s v="skin"/>
    <x v="0"/>
    <x v="0"/>
    <d v="2017-08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1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4-24T00:00:00"/>
    <x v="0"/>
    <x v="0"/>
    <s v="urinary tract"/>
    <x v="0"/>
    <x v="0"/>
    <d v="2017-04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1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1-14T00:00:00"/>
    <x v="0"/>
    <x v="5"/>
    <s v="skin"/>
    <x v="0"/>
    <x v="0"/>
    <d v="2017-01-21T00:00:0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381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03T00:00:00"/>
    <x v="0"/>
    <x v="52"/>
    <s v="ear"/>
    <x v="0"/>
    <x v="0"/>
    <d v="2017-03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1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3-17T00:00:00"/>
    <x v="0"/>
    <x v="12"/>
    <s v="exudate"/>
    <x v="0"/>
    <x v="0"/>
    <d v="2017-03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1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23T00:00:00"/>
    <x v="0"/>
    <x v="36"/>
    <s v="abscess"/>
    <x v="0"/>
    <x v="0"/>
    <d v="2017-12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819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02T00:00:00"/>
    <x v="0"/>
    <x v="10"/>
    <s v="skin"/>
    <x v="0"/>
    <x v="0"/>
    <d v="2017-06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2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01T00:00:00"/>
    <x v="1"/>
    <x v="20"/>
    <s v="wound"/>
    <x v="0"/>
    <x v="0"/>
    <d v="2017-03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82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2-27T00:00:00"/>
    <x v="0"/>
    <x v="3"/>
    <s v="skin"/>
    <x v="0"/>
    <x v="0"/>
    <d v="2017-03-0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2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6-14T00:00:00"/>
    <x v="0"/>
    <x v="3"/>
    <s v="skin"/>
    <x v="0"/>
    <x v="0"/>
    <d v="2017-06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2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1-31T00:00:00"/>
    <x v="0"/>
    <x v="25"/>
    <s v="skin"/>
    <x v="0"/>
    <x v="0"/>
    <d v="2017-02-0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2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3-07T00:00:00"/>
    <x v="0"/>
    <x v="39"/>
    <s v="urogenital system"/>
    <x v="0"/>
    <x v="3"/>
    <d v="2017-03-1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3825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9-21T00:00:00"/>
    <x v="0"/>
    <x v="58"/>
    <s v="extremely rare"/>
    <x v="0"/>
    <x v="0"/>
    <d v="2017-09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82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03T00:00:00"/>
    <x v="0"/>
    <x v="2"/>
    <s v="urinary tract"/>
    <x v="0"/>
    <x v="3"/>
    <d v="2017-12-0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2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1-07T00:00:00"/>
    <x v="0"/>
    <x v="2"/>
    <s v="urinary tract"/>
    <x v="0"/>
    <x v="3"/>
    <d v="2017-11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3828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8-17T00:00:00"/>
    <x v="0"/>
    <x v="3"/>
    <s v="skin"/>
    <x v="0"/>
    <x v="0"/>
    <d v="2017-08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2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15T00:00:00"/>
    <x v="0"/>
    <x v="13"/>
    <s v="skin"/>
    <x v="0"/>
    <x v="0"/>
    <d v="2017-11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3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7-07-31T00:00:00"/>
    <x v="0"/>
    <x v="15"/>
    <s v="hemoculture"/>
    <x v="0"/>
    <x v="0"/>
    <d v="2017-08-0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3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2-18T00:00:00"/>
    <x v="1"/>
    <x v="47"/>
    <s v="hemoculture"/>
    <x v="0"/>
    <x v="3"/>
    <d v="2017-02-2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32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2-16T00:00:00"/>
    <x v="0"/>
    <x v="3"/>
    <s v="skin"/>
    <x v="0"/>
    <x v="0"/>
    <d v="2017-02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3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22T00:00:00"/>
    <x v="0"/>
    <x v="56"/>
    <s v="exudate"/>
    <x v="0"/>
    <x v="0"/>
    <d v="2017-08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3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8-24T00:00:00"/>
    <x v="0"/>
    <x v="12"/>
    <s v="exudate"/>
    <x v="0"/>
    <x v="0"/>
    <d v="2017-08-29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383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8-24T00:00:00"/>
    <x v="0"/>
    <x v="59"/>
    <s v="extremely rare"/>
    <x v="0"/>
    <x v="0"/>
    <d v="2017-08-29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383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2-02T00:00:00"/>
    <x v="0"/>
    <x v="60"/>
    <s v="skin"/>
    <x v="0"/>
    <x v="0"/>
    <d v="2017-02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3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09T00:00:00"/>
    <x v="0"/>
    <x v="10"/>
    <s v="skin"/>
    <x v="0"/>
    <x v="0"/>
    <d v="2017-07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838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1-09T00:00:00"/>
    <x v="1"/>
    <x v="20"/>
    <s v="wound"/>
    <x v="0"/>
    <x v="0"/>
    <d v="2017-01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3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08T00:00:00"/>
    <x v="1"/>
    <x v="61"/>
    <s v="oral"/>
    <x v="0"/>
    <x v="0"/>
    <d v="2017-11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4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14T00:00:00"/>
    <x v="0"/>
    <x v="34"/>
    <s v="abscess"/>
    <x v="0"/>
    <x v="0"/>
    <d v="2017-08-18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384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0-18T00:00:00"/>
    <x v="0"/>
    <x v="47"/>
    <s v="hemoculture"/>
    <x v="0"/>
    <x v="0"/>
    <d v="2017-10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4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1-13T00:00:00"/>
    <x v="1"/>
    <x v="2"/>
    <s v="urinary tract"/>
    <x v="0"/>
    <x v="3"/>
    <d v="2017-11-1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84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4-22T00:00:00"/>
    <x v="0"/>
    <x v="2"/>
    <s v="urinary tract"/>
    <x v="0"/>
    <x v="0"/>
    <d v="2017-04-2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84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4-02T00:00:00"/>
    <x v="1"/>
    <x v="12"/>
    <s v="exudate"/>
    <x v="0"/>
    <x v="7"/>
    <d v="2017-04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3-07T00:00:00"/>
    <x v="0"/>
    <x v="20"/>
    <s v="wound"/>
    <x v="0"/>
    <x v="7"/>
    <d v="2017-03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5-11T00:00:00"/>
    <x v="0"/>
    <x v="62"/>
    <s v="skin"/>
    <x v="0"/>
    <x v="0"/>
    <d v="2017-05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4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12T00:00:00"/>
    <x v="0"/>
    <x v="35"/>
    <s v="ear"/>
    <x v="0"/>
    <x v="4"/>
    <d v="2017-07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1-09T00:00:00"/>
    <x v="0"/>
    <x v="52"/>
    <s v="ear"/>
    <x v="0"/>
    <x v="0"/>
    <d v="2017-01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4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1-10T00:00:00"/>
    <x v="0"/>
    <x v="26"/>
    <s v="mass"/>
    <x v="0"/>
    <x v="0"/>
    <d v="2017-01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50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08T00:00:00"/>
    <x v="0"/>
    <x v="3"/>
    <s v="skin"/>
    <x v="0"/>
    <x v="0"/>
    <d v="2017-03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85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25T00:00:00"/>
    <x v="0"/>
    <x v="10"/>
    <s v="skin"/>
    <x v="0"/>
    <x v="0"/>
    <d v="2017-07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5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30T00:00:00"/>
    <x v="0"/>
    <x v="3"/>
    <s v="skin"/>
    <x v="0"/>
    <x v="0"/>
    <d v="2017-09-0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5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6-13T00:00:00"/>
    <x v="0"/>
    <x v="41"/>
    <s v="ear"/>
    <x v="0"/>
    <x v="0"/>
    <d v="2017-06-19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385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7-01-07T00:00:00"/>
    <x v="1"/>
    <x v="20"/>
    <s v="wound"/>
    <x v="0"/>
    <x v="0"/>
    <d v="2017-01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5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05T00:00:00"/>
    <x v="1"/>
    <x v="20"/>
    <s v="wound"/>
    <x v="0"/>
    <x v="0"/>
    <d v="2017-03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8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08T00:00:00"/>
    <x v="0"/>
    <x v="2"/>
    <s v="urinary tract"/>
    <x v="0"/>
    <x v="0"/>
    <d v="2017-10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5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6-08T00:00:00"/>
    <x v="0"/>
    <x v="3"/>
    <s v="skin"/>
    <x v="0"/>
    <x v="0"/>
    <d v="2017-06-1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5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1-03T00:00:00"/>
    <x v="0"/>
    <x v="6"/>
    <s v="pleural effusion"/>
    <x v="0"/>
    <x v="3"/>
    <d v="2017-01-0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59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9-11T00:00:00"/>
    <x v="0"/>
    <x v="20"/>
    <s v="wound"/>
    <x v="0"/>
    <x v="0"/>
    <d v="2017-09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86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2-16T00:00:00"/>
    <x v="0"/>
    <x v="10"/>
    <s v="skin"/>
    <x v="0"/>
    <x v="0"/>
    <d v="2017-02-2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86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21T00:00:00"/>
    <x v="0"/>
    <x v="20"/>
    <s v="wound"/>
    <x v="0"/>
    <x v="0"/>
    <d v="2017-12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86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13T00:00:00"/>
    <x v="0"/>
    <x v="0"/>
    <s v="urinary tract"/>
    <x v="0"/>
    <x v="3"/>
    <d v="2017-06-2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3863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d v="2017-06-04T00:00:00"/>
    <x v="0"/>
    <x v="12"/>
    <s v="exudate"/>
    <x v="0"/>
    <x v="0"/>
    <d v="2017-06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86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01T00:00:00"/>
    <x v="0"/>
    <x v="59"/>
    <s v="extremely rare"/>
    <x v="0"/>
    <x v="0"/>
    <d v="2017-10-0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86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5-14T00:00:00"/>
    <x v="0"/>
    <x v="3"/>
    <s v="skin"/>
    <x v="0"/>
    <x v="0"/>
    <d v="2017-05-17T00:00:00"/>
    <x v="0"/>
    <x v="0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6-08T00:00:00"/>
    <x v="1"/>
    <x v="2"/>
    <s v="urinary tract"/>
    <x v="0"/>
    <x v="3"/>
    <d v="2017-06-13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86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1-26T00:00:00"/>
    <x v="0"/>
    <x v="20"/>
    <s v="wound"/>
    <x v="0"/>
    <x v="0"/>
    <d v="2017-12-08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3868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1"/>
    <n v="0"/>
    <n v="0"/>
  </r>
  <r>
    <d v="2017-10-24T00:00:00"/>
    <x v="0"/>
    <x v="20"/>
    <s v="wound"/>
    <x v="0"/>
    <x v="0"/>
    <d v="2017-10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86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02T00:00:00"/>
    <x v="0"/>
    <x v="15"/>
    <s v="hemoculture"/>
    <x v="0"/>
    <x v="0"/>
    <d v="2017-04-05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387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5-02T00:00:00"/>
    <x v="0"/>
    <x v="12"/>
    <s v="exudate"/>
    <x v="0"/>
    <x v="0"/>
    <d v="2017-05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7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2-06T00:00:00"/>
    <x v="1"/>
    <x v="2"/>
    <s v="urinary tract"/>
    <x v="0"/>
    <x v="0"/>
    <d v="2017-02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7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31T00:00:00"/>
    <x v="1"/>
    <x v="22"/>
    <s v="pleural effusion"/>
    <x v="0"/>
    <x v="0"/>
    <d v="2017-09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n v="3873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23T00:00:00"/>
    <x v="0"/>
    <x v="20"/>
    <s v="wound"/>
    <x v="0"/>
    <x v="0"/>
    <d v="2017-07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874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1-10T00:00:00"/>
    <x v="0"/>
    <x v="10"/>
    <s v="skin"/>
    <x v="0"/>
    <x v="0"/>
    <d v="2017-01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7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1-24T00:00:00"/>
    <x v="0"/>
    <x v="2"/>
    <s v="urinary tract"/>
    <x v="0"/>
    <x v="0"/>
    <d v="2017-12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7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10-04T00:00:00"/>
    <x v="1"/>
    <x v="2"/>
    <s v="urinary tract"/>
    <x v="0"/>
    <x v="0"/>
    <d v="2017-10-12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87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07T00:00:00"/>
    <x v="0"/>
    <x v="12"/>
    <s v="exudate"/>
    <x v="0"/>
    <x v="0"/>
    <d v="2017-07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7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31T00:00:00"/>
    <x v="0"/>
    <x v="3"/>
    <s v="skin"/>
    <x v="0"/>
    <x v="0"/>
    <d v="2017-08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7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9-18T00:00:00"/>
    <x v="0"/>
    <x v="63"/>
    <s v="orthopedic"/>
    <x v="0"/>
    <x v="0"/>
    <d v="2017-10-02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388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4-29T00:00:00"/>
    <x v="0"/>
    <x v="64"/>
    <s v="abdomen"/>
    <x v="0"/>
    <x v="0"/>
    <d v="2017-05-04T00:00:00"/>
    <x v="0"/>
    <x v="1"/>
    <x v="0"/>
    <x v="0"/>
    <x v="0"/>
    <x v="1"/>
    <x v="0"/>
    <x v="0"/>
    <x v="1"/>
    <x v="0"/>
    <x v="0"/>
    <x v="0"/>
    <x v="0"/>
    <x v="1"/>
    <x v="0"/>
    <x v="0"/>
    <x v="0"/>
    <x v="1"/>
    <x v="0"/>
    <x v="0"/>
    <n v="388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3-02T00:00:00"/>
    <x v="0"/>
    <x v="3"/>
    <s v="skin"/>
    <x v="0"/>
    <x v="0"/>
    <d v="2017-03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8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0-08T00:00:00"/>
    <x v="0"/>
    <x v="12"/>
    <s v="exudate"/>
    <x v="0"/>
    <x v="0"/>
    <d v="2017-10-12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388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06T00:00:00"/>
    <x v="0"/>
    <x v="34"/>
    <s v="abscess"/>
    <x v="0"/>
    <x v="3"/>
    <d v="2017-04-2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84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2-23T00:00:00"/>
    <x v="0"/>
    <x v="34"/>
    <s v="abscess"/>
    <x v="0"/>
    <x v="3"/>
    <d v="2017-02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85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8-31T00:00:00"/>
    <x v="0"/>
    <x v="2"/>
    <s v="urinary tract"/>
    <x v="0"/>
    <x v="0"/>
    <d v="2017-09-0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88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15T00:00:00"/>
    <x v="0"/>
    <x v="2"/>
    <s v="urinary tract"/>
    <x v="0"/>
    <x v="3"/>
    <d v="2017-02-21T00:00:0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n v="3887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8-04T00:00:00"/>
    <x v="0"/>
    <x v="65"/>
    <s v="nasal cavity"/>
    <x v="0"/>
    <x v="0"/>
    <d v="2017-08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8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02T00:00:00"/>
    <x v="0"/>
    <x v="66"/>
    <s v="gall bladder"/>
    <x v="0"/>
    <x v="0"/>
    <d v="2017-02-1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88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2-14T00:00:00"/>
    <x v="0"/>
    <x v="67"/>
    <s v="abdomen"/>
    <x v="0"/>
    <x v="4"/>
    <d v="2017-12-2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7-11T00:00:00"/>
    <x v="0"/>
    <x v="3"/>
    <s v="skin"/>
    <x v="0"/>
    <x v="0"/>
    <d v="2017-07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9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1-30T00:00:00"/>
    <x v="0"/>
    <x v="68"/>
    <s v="extremely rare"/>
    <x v="0"/>
    <x v="0"/>
    <d v="2017-02-0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89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8-08T00:00:00"/>
    <x v="0"/>
    <x v="15"/>
    <s v="hemoculture"/>
    <x v="0"/>
    <x v="0"/>
    <d v="2017-08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89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27T00:00:00"/>
    <x v="0"/>
    <x v="69"/>
    <s v="fistula"/>
    <x v="0"/>
    <x v="0"/>
    <d v="2017-08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89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7-11T00:00:00"/>
    <x v="0"/>
    <x v="52"/>
    <s v="ear"/>
    <x v="0"/>
    <x v="3"/>
    <d v="2017-07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95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5-09T00:00:00"/>
    <x v="0"/>
    <x v="3"/>
    <s v="skin"/>
    <x v="0"/>
    <x v="2"/>
    <d v="2017-05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4-12T00:00:00"/>
    <x v="0"/>
    <x v="14"/>
    <s v="folliculitis"/>
    <x v="0"/>
    <x v="0"/>
    <d v="2017-04-21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389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7-03-22T00:00:00"/>
    <x v="1"/>
    <x v="70"/>
    <s v="skin"/>
    <x v="0"/>
    <x v="0"/>
    <d v="2017-03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9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06T00:00:00"/>
    <x v="0"/>
    <x v="34"/>
    <s v="abscess"/>
    <x v="0"/>
    <x v="3"/>
    <d v="2017-09-1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99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9-17T00:00:00"/>
    <x v="1"/>
    <x v="12"/>
    <s v="exudate"/>
    <x v="0"/>
    <x v="0"/>
    <d v="2017-09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0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0-20T00:00:00"/>
    <x v="0"/>
    <x v="47"/>
    <s v="hemoculture"/>
    <x v="0"/>
    <x v="0"/>
    <d v="2017-10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90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31T00:00:00"/>
    <x v="0"/>
    <x v="71"/>
    <s v="pleural cavity"/>
    <x v="0"/>
    <x v="0"/>
    <d v="2017-08-07T00:00:00"/>
    <x v="0"/>
    <x v="1"/>
    <x v="0"/>
    <x v="0"/>
    <x v="1"/>
    <x v="0"/>
    <x v="0"/>
    <x v="0"/>
    <x v="0"/>
    <x v="0"/>
    <x v="0"/>
    <x v="0"/>
    <x v="0"/>
    <x v="0"/>
    <x v="0"/>
    <x v="0"/>
    <x v="0"/>
    <x v="1"/>
    <x v="0"/>
    <x v="0"/>
    <n v="390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7-03-13T00:00:00"/>
    <x v="0"/>
    <x v="10"/>
    <s v="skin"/>
    <x v="0"/>
    <x v="0"/>
    <d v="2017-03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0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04T00:00:00"/>
    <x v="0"/>
    <x v="62"/>
    <s v="skin"/>
    <x v="0"/>
    <x v="0"/>
    <d v="2017-08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0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5-03T00:00:00"/>
    <x v="1"/>
    <x v="2"/>
    <s v="urinary tract"/>
    <x v="0"/>
    <x v="3"/>
    <d v="2017-05-0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05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1-07T00:00:00"/>
    <x v="0"/>
    <x v="12"/>
    <s v="exudate"/>
    <x v="0"/>
    <x v="0"/>
    <d v="2017-01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0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17T00:00:00"/>
    <x v="0"/>
    <x v="3"/>
    <s v="skin"/>
    <x v="0"/>
    <x v="0"/>
    <d v="2017-06-2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90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1-11T00:00:00"/>
    <x v="0"/>
    <x v="5"/>
    <s v="skin"/>
    <x v="0"/>
    <x v="0"/>
    <d v="2017-01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0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1-11T00:00:00"/>
    <x v="0"/>
    <x v="72"/>
    <s v="orthopedic"/>
    <x v="0"/>
    <x v="2"/>
    <d v="2017-11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2-29T00:00:00"/>
    <x v="0"/>
    <x v="12"/>
    <s v="exudate"/>
    <x v="0"/>
    <x v="13"/>
    <d v="2017-01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4-27T00:00:00"/>
    <x v="0"/>
    <x v="25"/>
    <s v="skin"/>
    <x v="0"/>
    <x v="0"/>
    <d v="2017-05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1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8-04T00:00:00"/>
    <x v="0"/>
    <x v="17"/>
    <s v="wound"/>
    <x v="0"/>
    <x v="0"/>
    <d v="2017-08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12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1-26T00:00:00"/>
    <x v="0"/>
    <x v="20"/>
    <s v="wound"/>
    <x v="0"/>
    <x v="6"/>
    <d v="2017-01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5-11T00:00:00"/>
    <x v="0"/>
    <x v="3"/>
    <s v="skin"/>
    <x v="0"/>
    <x v="0"/>
    <d v="2017-05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1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18T00:00:00"/>
    <x v="0"/>
    <x v="57"/>
    <s v="skin"/>
    <x v="0"/>
    <x v="0"/>
    <d v="2017-09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1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31T00:00:00"/>
    <x v="0"/>
    <x v="12"/>
    <s v="exudate"/>
    <x v="0"/>
    <x v="0"/>
    <d v="2017-09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1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1-22T00:00:00"/>
    <x v="0"/>
    <x v="21"/>
    <s v="furunculosis"/>
    <x v="0"/>
    <x v="0"/>
    <d v="2017-01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1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10T00:00:00"/>
    <x v="0"/>
    <x v="1"/>
    <s v="wound"/>
    <x v="0"/>
    <x v="0"/>
    <d v="2017-09-15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391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23T00:00:00"/>
    <x v="0"/>
    <x v="20"/>
    <s v="wound"/>
    <x v="0"/>
    <x v="0"/>
    <d v="2017-0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1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1-08T00:00:00"/>
    <x v="0"/>
    <x v="57"/>
    <s v="skin"/>
    <x v="0"/>
    <x v="0"/>
    <d v="2017-11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2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9-26T00:00:00"/>
    <x v="0"/>
    <x v="20"/>
    <s v="wound"/>
    <x v="0"/>
    <x v="0"/>
    <d v="2017-10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92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2-04T00:00:00"/>
    <x v="0"/>
    <x v="23"/>
    <s v="nasal cavity"/>
    <x v="0"/>
    <x v="0"/>
    <d v="2017-02-1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392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18T00:00:00"/>
    <x v="0"/>
    <x v="73"/>
    <s v="nasal cavity"/>
    <x v="0"/>
    <x v="0"/>
    <d v="2017-02-2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2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23T00:00:00"/>
    <x v="0"/>
    <x v="14"/>
    <s v="folliculitis"/>
    <x v="0"/>
    <x v="0"/>
    <d v="2017-04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2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28T00:00:00"/>
    <x v="0"/>
    <x v="74"/>
    <s v="extremely rare"/>
    <x v="0"/>
    <x v="0"/>
    <d v="2017-10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2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5-20T00:00:00"/>
    <x v="0"/>
    <x v="36"/>
    <s v="abscess"/>
    <x v="0"/>
    <x v="0"/>
    <d v="2017-05-2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92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31T00:00:00"/>
    <x v="0"/>
    <x v="3"/>
    <s v="skin"/>
    <x v="0"/>
    <x v="0"/>
    <d v="2017-11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2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6-04T00:00:00"/>
    <x v="0"/>
    <x v="3"/>
    <s v="skin"/>
    <x v="0"/>
    <x v="0"/>
    <d v="2017-06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392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2-12T00:00:00"/>
    <x v="0"/>
    <x v="10"/>
    <s v="skin"/>
    <x v="0"/>
    <x v="0"/>
    <d v="2017-02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92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9-12T00:00:00"/>
    <x v="0"/>
    <x v="57"/>
    <s v="skin"/>
    <x v="0"/>
    <x v="0"/>
    <d v="2017-09-14T00:00:00"/>
    <x v="0"/>
    <x v="0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393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8-20T00:00:00"/>
    <x v="0"/>
    <x v="75"/>
    <s v="unknown"/>
    <x v="0"/>
    <x v="0"/>
    <d v="2017-08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93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26T00:00:00"/>
    <x v="0"/>
    <x v="10"/>
    <s v="skin"/>
    <x v="0"/>
    <x v="0"/>
    <d v="2017-05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32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06T00:00:00"/>
    <x v="0"/>
    <x v="76"/>
    <s v="urinary tract"/>
    <x v="0"/>
    <x v="0"/>
    <d v="2017-12-1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393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12-21T00:00:00"/>
    <x v="0"/>
    <x v="77"/>
    <s v="nasal cavity"/>
    <x v="0"/>
    <x v="0"/>
    <d v="2017-12-27T00:00:00"/>
    <x v="0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393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16T00:00:00"/>
    <x v="0"/>
    <x v="12"/>
    <s v="exudate"/>
    <x v="0"/>
    <x v="3"/>
    <d v="2017-02-2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35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7-25T00:00:00"/>
    <x v="0"/>
    <x v="2"/>
    <s v="urinary tract"/>
    <x v="0"/>
    <x v="1"/>
    <d v="2017-08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2-24T00:00:00"/>
    <x v="1"/>
    <x v="2"/>
    <s v="urinary tract"/>
    <x v="0"/>
    <x v="3"/>
    <d v="2017-12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3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d v="2017-07-12T00:00:00"/>
    <x v="1"/>
    <x v="2"/>
    <s v="urinary tract"/>
    <x v="0"/>
    <x v="0"/>
    <d v="2017-07-18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93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6-20T00:00:00"/>
    <x v="0"/>
    <x v="3"/>
    <s v="skin"/>
    <x v="0"/>
    <x v="0"/>
    <d v="2017-06-2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93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8-25T00:00:00"/>
    <x v="0"/>
    <x v="64"/>
    <s v="abdomen"/>
    <x v="0"/>
    <x v="0"/>
    <d v="2017-08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394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25T00:00:00"/>
    <x v="0"/>
    <x v="69"/>
    <s v="fistula"/>
    <x v="0"/>
    <x v="0"/>
    <d v="2017-08-31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394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18T00:00:00"/>
    <x v="1"/>
    <x v="1"/>
    <s v="wound"/>
    <x v="0"/>
    <x v="5"/>
    <d v="2017-03-29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3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4-19T00:00:00"/>
    <x v="1"/>
    <x v="2"/>
    <s v="urinary tract"/>
    <x v="0"/>
    <x v="0"/>
    <d v="2017-04-2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94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7-07-26T00:00:00"/>
    <x v="0"/>
    <x v="39"/>
    <s v="urogenital system"/>
    <x v="0"/>
    <x v="0"/>
    <d v="2017-08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4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2-27T00:00:00"/>
    <x v="0"/>
    <x v="38"/>
    <s v="ear"/>
    <x v="0"/>
    <x v="0"/>
    <d v="2017-03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4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1-14T00:00:00"/>
    <x v="0"/>
    <x v="3"/>
    <s v="skin"/>
    <x v="0"/>
    <x v="0"/>
    <d v="2017-11-16T00:00:00"/>
    <x v="0"/>
    <x v="0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394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3-24T00:00:00"/>
    <x v="0"/>
    <x v="1"/>
    <s v="wound"/>
    <x v="0"/>
    <x v="0"/>
    <d v="2017-03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94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3-24T00:00:00"/>
    <x v="0"/>
    <x v="12"/>
    <s v="exudate"/>
    <x v="0"/>
    <x v="0"/>
    <d v="2017-03-30T00:00:00"/>
    <x v="0"/>
    <x v="1"/>
    <x v="0"/>
    <x v="0"/>
    <x v="0"/>
    <x v="1"/>
    <x v="0"/>
    <x v="0"/>
    <x v="1"/>
    <x v="0"/>
    <x v="0"/>
    <x v="0"/>
    <x v="0"/>
    <x v="1"/>
    <x v="0"/>
    <x v="0"/>
    <x v="0"/>
    <x v="1"/>
    <x v="0"/>
    <x v="0"/>
    <n v="394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1-24T00:00:00"/>
    <x v="0"/>
    <x v="0"/>
    <s v="urinary tract"/>
    <x v="0"/>
    <x v="3"/>
    <d v="2017-01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49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5-17T00:00:00"/>
    <x v="0"/>
    <x v="3"/>
    <s v="skin"/>
    <x v="0"/>
    <x v="0"/>
    <d v="2017-05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5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6-29T00:00:00"/>
    <x v="0"/>
    <x v="0"/>
    <s v="urinary tract"/>
    <x v="0"/>
    <x v="0"/>
    <d v="2017-07-12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95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0-17T00:00:00"/>
    <x v="0"/>
    <x v="47"/>
    <s v="hemoculture"/>
    <x v="0"/>
    <x v="0"/>
    <d v="2017-10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95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5-09T00:00:00"/>
    <x v="0"/>
    <x v="3"/>
    <s v="skin"/>
    <x v="0"/>
    <x v="0"/>
    <d v="2017-05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5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1-06T00:00:00"/>
    <x v="0"/>
    <x v="78"/>
    <s v="urogenital system"/>
    <x v="0"/>
    <x v="0"/>
    <d v="2017-01-12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3954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8-26T00:00:00"/>
    <x v="0"/>
    <x v="57"/>
    <s v="skin"/>
    <x v="0"/>
    <x v="0"/>
    <d v="2017-08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5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2-02T00:00:00"/>
    <x v="0"/>
    <x v="0"/>
    <s v="urinary tract"/>
    <x v="0"/>
    <x v="0"/>
    <d v="2017-02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5-05T00:00:00"/>
    <x v="0"/>
    <x v="79"/>
    <s v="oral"/>
    <x v="0"/>
    <x v="8"/>
    <d v="2017-05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7-10T00:00:00"/>
    <x v="0"/>
    <x v="12"/>
    <s v="exudate"/>
    <x v="0"/>
    <x v="0"/>
    <d v="2017-07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5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4-25T00:00:00"/>
    <x v="0"/>
    <x v="25"/>
    <s v="skin"/>
    <x v="0"/>
    <x v="0"/>
    <d v="2017-04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5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10T00:00:00"/>
    <x v="0"/>
    <x v="12"/>
    <s v="exudate"/>
    <x v="0"/>
    <x v="0"/>
    <d v="2017-10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396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2-23T00:00:00"/>
    <x v="0"/>
    <x v="20"/>
    <s v="wound"/>
    <x v="0"/>
    <x v="14"/>
    <d v="2017-0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1-10T00:00:00"/>
    <x v="0"/>
    <x v="3"/>
    <s v="skin"/>
    <x v="0"/>
    <x v="0"/>
    <d v="2017-11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6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7-24T00:00:00"/>
    <x v="0"/>
    <x v="10"/>
    <s v="skin"/>
    <x v="0"/>
    <x v="0"/>
    <d v="2017-07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96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17T00:00:00"/>
    <x v="0"/>
    <x v="21"/>
    <s v="furunculosis"/>
    <x v="0"/>
    <x v="0"/>
    <d v="2017-10-20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396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17T00:00:00"/>
    <x v="0"/>
    <x v="10"/>
    <s v="skin"/>
    <x v="0"/>
    <x v="0"/>
    <d v="2017-03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6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18T00:00:00"/>
    <x v="0"/>
    <x v="2"/>
    <s v="urinary tract"/>
    <x v="0"/>
    <x v="0"/>
    <d v="2017-10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6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1-25T00:00:00"/>
    <x v="0"/>
    <x v="36"/>
    <s v="abscess"/>
    <x v="0"/>
    <x v="0"/>
    <d v="2017-01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6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22T00:00:00"/>
    <x v="0"/>
    <x v="20"/>
    <s v="wound"/>
    <x v="0"/>
    <x v="0"/>
    <d v="2017-12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96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1-01T00:00:00"/>
    <x v="0"/>
    <x v="57"/>
    <s v="skin"/>
    <x v="0"/>
    <x v="0"/>
    <d v="2017-11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6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29T00:00:00"/>
    <x v="0"/>
    <x v="2"/>
    <s v="urinary tract"/>
    <x v="0"/>
    <x v="3"/>
    <d v="2017-09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7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4-08T00:00:00"/>
    <x v="0"/>
    <x v="62"/>
    <s v="skin"/>
    <x v="0"/>
    <x v="0"/>
    <d v="2017-04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7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7-30T00:00:00"/>
    <x v="0"/>
    <x v="80"/>
    <s v="skin"/>
    <x v="0"/>
    <x v="0"/>
    <d v="2017-08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7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09T00:00:00"/>
    <x v="0"/>
    <x v="3"/>
    <s v="skin"/>
    <x v="0"/>
    <x v="4"/>
    <d v="2017-10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8-24T00:00:00"/>
    <x v="0"/>
    <x v="66"/>
    <s v="gall bladder"/>
    <x v="0"/>
    <x v="8"/>
    <d v="2017-08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9-06T00:00:00"/>
    <x v="0"/>
    <x v="81"/>
    <s v="exudate"/>
    <x v="0"/>
    <x v="0"/>
    <d v="2017-09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7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20T00:00:00"/>
    <x v="0"/>
    <x v="3"/>
    <s v="skin"/>
    <x v="0"/>
    <x v="0"/>
    <d v="2017-06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7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06T00:00:00"/>
    <x v="1"/>
    <x v="33"/>
    <s v="nasal cavity"/>
    <x v="0"/>
    <x v="0"/>
    <d v="2017-03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7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9-13T00:00:00"/>
    <x v="0"/>
    <x v="2"/>
    <s v="urinary tract"/>
    <x v="0"/>
    <x v="0"/>
    <d v="2017-09-1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397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5-16T00:00:00"/>
    <x v="0"/>
    <x v="2"/>
    <s v="urinary tract"/>
    <x v="0"/>
    <x v="0"/>
    <d v="2017-05-2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3979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18T00:00:00"/>
    <x v="0"/>
    <x v="82"/>
    <s v="wound"/>
    <x v="0"/>
    <x v="0"/>
    <d v="2017-04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7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2-25T00:00:00"/>
    <x v="1"/>
    <x v="20"/>
    <s v="wound"/>
    <x v="0"/>
    <x v="0"/>
    <d v="2017-03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98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9-21T00:00:00"/>
    <x v="0"/>
    <x v="47"/>
    <s v="hemoculture"/>
    <x v="0"/>
    <x v="0"/>
    <d v="2017-09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8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2-17T00:00:00"/>
    <x v="1"/>
    <x v="2"/>
    <s v="urinary tract"/>
    <x v="0"/>
    <x v="2"/>
    <d v="2017-02-2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2-03T00:00:00"/>
    <x v="0"/>
    <x v="2"/>
    <s v="urinary tract"/>
    <x v="0"/>
    <x v="0"/>
    <d v="2017-02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8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9-25T00:00:00"/>
    <x v="0"/>
    <x v="23"/>
    <s v="nasal cavity"/>
    <x v="0"/>
    <x v="0"/>
    <d v="2017-09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98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08T00:00:00"/>
    <x v="1"/>
    <x v="17"/>
    <s v="wound"/>
    <x v="0"/>
    <x v="0"/>
    <d v="2017-07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86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8-09T00:00:00"/>
    <x v="1"/>
    <x v="12"/>
    <s v="exudate"/>
    <x v="0"/>
    <x v="0"/>
    <d v="2017-08-1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98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14T00:00:00"/>
    <x v="1"/>
    <x v="17"/>
    <s v="wound"/>
    <x v="0"/>
    <x v="0"/>
    <d v="2017-06-19T00:00:00"/>
    <x v="0"/>
    <x v="0"/>
    <x v="0"/>
    <x v="0"/>
    <x v="0"/>
    <x v="0"/>
    <x v="1"/>
    <x v="0"/>
    <x v="0"/>
    <x v="0"/>
    <x v="0"/>
    <x v="0"/>
    <x v="0"/>
    <x v="1"/>
    <x v="0"/>
    <x v="0"/>
    <x v="0"/>
    <x v="1"/>
    <x v="0"/>
    <x v="0"/>
    <n v="398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21T00:00:00"/>
    <x v="0"/>
    <x v="12"/>
    <s v="exudate"/>
    <x v="0"/>
    <x v="0"/>
    <d v="2017-07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8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5-29T00:00:00"/>
    <x v="1"/>
    <x v="20"/>
    <s v="wound"/>
    <x v="0"/>
    <x v="0"/>
    <d v="2017-06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9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2-29T00:00:00"/>
    <x v="0"/>
    <x v="34"/>
    <s v="abscess"/>
    <x v="0"/>
    <x v="0"/>
    <d v="2017-01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9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1-17T00:00:00"/>
    <x v="0"/>
    <x v="2"/>
    <s v="urinary tract"/>
    <x v="0"/>
    <x v="0"/>
    <d v="2017-01-21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3992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28T00:00:00"/>
    <x v="0"/>
    <x v="12"/>
    <s v="exudate"/>
    <x v="0"/>
    <x v="0"/>
    <d v="2017-04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9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23T00:00:00"/>
    <x v="0"/>
    <x v="80"/>
    <s v="skin"/>
    <x v="0"/>
    <x v="0"/>
    <d v="2017-07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3994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5-23T00:00:00"/>
    <x v="1"/>
    <x v="12"/>
    <s v="exudate"/>
    <x v="0"/>
    <x v="0"/>
    <d v="2017-05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9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4-12T00:00:00"/>
    <x v="0"/>
    <x v="62"/>
    <s v="skin"/>
    <x v="0"/>
    <x v="0"/>
    <d v="2017-04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99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15T00:00:00"/>
    <x v="0"/>
    <x v="20"/>
    <s v="wound"/>
    <x v="0"/>
    <x v="0"/>
    <d v="2017-09-19T00:00:00"/>
    <x v="0"/>
    <x v="0"/>
    <x v="0"/>
    <x v="0"/>
    <x v="0"/>
    <x v="0"/>
    <x v="1"/>
    <x v="0"/>
    <x v="1"/>
    <x v="0"/>
    <x v="0"/>
    <x v="0"/>
    <x v="0"/>
    <x v="1"/>
    <x v="0"/>
    <x v="0"/>
    <x v="0"/>
    <x v="1"/>
    <x v="0"/>
    <x v="0"/>
    <n v="3997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27T00:00:00"/>
    <x v="0"/>
    <x v="83"/>
    <s v="abscess"/>
    <x v="0"/>
    <x v="0"/>
    <d v="2017-03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399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6-12-29T00:00:00"/>
    <x v="0"/>
    <x v="84"/>
    <s v="skin"/>
    <x v="0"/>
    <x v="0"/>
    <d v="2017-01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399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0-02T00:00:00"/>
    <x v="0"/>
    <x v="36"/>
    <s v="abscess"/>
    <x v="0"/>
    <x v="3"/>
    <d v="2017-10-0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0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9-15T00:00:00"/>
    <x v="0"/>
    <x v="3"/>
    <s v="skin"/>
    <x v="0"/>
    <x v="0"/>
    <d v="2017-09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0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16T00:00:00"/>
    <x v="0"/>
    <x v="3"/>
    <s v="skin"/>
    <x v="0"/>
    <x v="0"/>
    <d v="2017-09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02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11T00:00:00"/>
    <x v="0"/>
    <x v="85"/>
    <s v="muscle"/>
    <x v="0"/>
    <x v="0"/>
    <d v="2017-08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003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1-27T00:00:00"/>
    <x v="0"/>
    <x v="16"/>
    <s v="skin"/>
    <x v="0"/>
    <x v="0"/>
    <d v="2017-12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0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5-17T00:00:00"/>
    <x v="0"/>
    <x v="3"/>
    <s v="skin"/>
    <x v="0"/>
    <x v="0"/>
    <d v="2017-05-2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0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22T00:00:00"/>
    <x v="0"/>
    <x v="12"/>
    <s v="exudate"/>
    <x v="0"/>
    <x v="0"/>
    <d v="2017-06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00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0-19T00:00:00"/>
    <x v="0"/>
    <x v="0"/>
    <s v="urinary tract"/>
    <x v="0"/>
    <x v="14"/>
    <d v="2017-11-0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5-24T00:00:00"/>
    <x v="0"/>
    <x v="0"/>
    <s v="urinary tract"/>
    <x v="0"/>
    <x v="0"/>
    <d v="2017-06-0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400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25T00:00:00"/>
    <x v="0"/>
    <x v="2"/>
    <s v="urinary tract"/>
    <x v="0"/>
    <x v="0"/>
    <d v="2017-10-31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4009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04T00:00:00"/>
    <x v="1"/>
    <x v="22"/>
    <s v="pleural effusion"/>
    <x v="0"/>
    <x v="0"/>
    <d v="2017-03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01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8-12T00:00:00"/>
    <x v="0"/>
    <x v="4"/>
    <s v="abdomen"/>
    <x v="0"/>
    <x v="0"/>
    <d v="2017-08-21T00:00:00"/>
    <x v="1"/>
    <x v="0"/>
    <x v="0"/>
    <x v="0"/>
    <x v="0"/>
    <x v="0"/>
    <x v="0"/>
    <x v="0"/>
    <x v="1"/>
    <x v="0"/>
    <x v="0"/>
    <x v="0"/>
    <x v="0"/>
    <x v="0"/>
    <x v="0"/>
    <x v="0"/>
    <x v="0"/>
    <x v="1"/>
    <x v="1"/>
    <x v="0"/>
    <n v="401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1-26T00:00:00"/>
    <x v="0"/>
    <x v="3"/>
    <s v="skin"/>
    <x v="0"/>
    <x v="0"/>
    <d v="2017-01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12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03T00:00:00"/>
    <x v="0"/>
    <x v="86"/>
    <s v="cyst"/>
    <x v="0"/>
    <x v="0"/>
    <d v="2017-03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13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4-27T00:00:00"/>
    <x v="0"/>
    <x v="3"/>
    <s v="skin"/>
    <x v="0"/>
    <x v="0"/>
    <d v="2017-05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1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9-18T00:00:00"/>
    <x v="0"/>
    <x v="14"/>
    <s v="folliculitis"/>
    <x v="0"/>
    <x v="0"/>
    <d v="2017-09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01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9-07T00:00:00"/>
    <x v="0"/>
    <x v="2"/>
    <s v="urinary tract"/>
    <x v="0"/>
    <x v="0"/>
    <d v="2017-09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1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6-08T00:00:00"/>
    <x v="0"/>
    <x v="57"/>
    <s v="skin"/>
    <x v="0"/>
    <x v="0"/>
    <d v="2017-06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01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8-03T00:00:00"/>
    <x v="0"/>
    <x v="57"/>
    <s v="skin"/>
    <x v="0"/>
    <x v="0"/>
    <d v="2017-08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1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1-02T00:00:00"/>
    <x v="0"/>
    <x v="12"/>
    <s v="exudate"/>
    <x v="0"/>
    <x v="0"/>
    <d v="2017-01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1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9-18T00:00:00"/>
    <x v="0"/>
    <x v="12"/>
    <s v="exudate"/>
    <x v="0"/>
    <x v="0"/>
    <d v="2017-09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2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28T00:00:00"/>
    <x v="0"/>
    <x v="5"/>
    <s v="skin"/>
    <x v="0"/>
    <x v="0"/>
    <d v="2017-08-30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402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8-28T00:00:00"/>
    <x v="0"/>
    <x v="14"/>
    <s v="folliculitis"/>
    <x v="0"/>
    <x v="0"/>
    <d v="2017-08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2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8-02T00:00:00"/>
    <x v="0"/>
    <x v="3"/>
    <s v="skin"/>
    <x v="0"/>
    <x v="0"/>
    <d v="2017-08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2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5-03T00:00:00"/>
    <x v="0"/>
    <x v="10"/>
    <s v="skin"/>
    <x v="0"/>
    <x v="0"/>
    <d v="2017-05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02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6-11T00:00:00"/>
    <x v="0"/>
    <x v="57"/>
    <s v="skin"/>
    <x v="0"/>
    <x v="0"/>
    <d v="2017-06-15T00:00:00"/>
    <x v="0"/>
    <x v="0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2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7-10-29T00:00:00"/>
    <x v="0"/>
    <x v="12"/>
    <s v="exudate"/>
    <x v="0"/>
    <x v="0"/>
    <d v="2017-11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2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8-31T00:00:00"/>
    <x v="0"/>
    <x v="87"/>
    <s v="exudate"/>
    <x v="0"/>
    <x v="0"/>
    <d v="2017-09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02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1-01T00:00:00"/>
    <x v="0"/>
    <x v="46"/>
    <s v="skin"/>
    <x v="0"/>
    <x v="0"/>
    <d v="2017-11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2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1-12T00:00:00"/>
    <x v="0"/>
    <x v="65"/>
    <s v="nasal cavity"/>
    <x v="0"/>
    <x v="0"/>
    <d v="2017-01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2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22T00:00:00"/>
    <x v="0"/>
    <x v="69"/>
    <s v="fistula"/>
    <x v="0"/>
    <x v="7"/>
    <d v="2017-03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d v="2017-12-18T00:00:00"/>
    <x v="0"/>
    <x v="80"/>
    <s v="skin"/>
    <x v="0"/>
    <x v="0"/>
    <d v="2017-12-2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03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03T00:00:00"/>
    <x v="0"/>
    <x v="15"/>
    <s v="hemoculture"/>
    <x v="0"/>
    <x v="0"/>
    <d v="2017-03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3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4-02T00:00:00"/>
    <x v="0"/>
    <x v="25"/>
    <s v="skin"/>
    <x v="0"/>
    <x v="1"/>
    <d v="2017-04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2-05T00:00:00"/>
    <x v="1"/>
    <x v="2"/>
    <s v="urinary tract"/>
    <x v="0"/>
    <x v="5"/>
    <d v="2017-02-1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1-10T00:00:00"/>
    <x v="0"/>
    <x v="9"/>
    <s v="surgical site"/>
    <x v="0"/>
    <x v="0"/>
    <d v="2017-11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3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10T00:00:00"/>
    <x v="0"/>
    <x v="3"/>
    <s v="skin"/>
    <x v="0"/>
    <x v="0"/>
    <d v="2017-08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03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2-02T00:00:00"/>
    <x v="1"/>
    <x v="71"/>
    <s v="pleural cavity"/>
    <x v="0"/>
    <x v="9"/>
    <d v="2017-02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2-03T00:00:00"/>
    <x v="0"/>
    <x v="25"/>
    <s v="skin"/>
    <x v="0"/>
    <x v="0"/>
    <d v="2017-02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3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28T00:00:00"/>
    <x v="1"/>
    <x v="23"/>
    <s v="nasal cavity"/>
    <x v="0"/>
    <x v="0"/>
    <d v="2017-10-04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403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06T00:00:00"/>
    <x v="0"/>
    <x v="57"/>
    <s v="skin"/>
    <x v="0"/>
    <x v="4"/>
    <d v="2017-12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9-17T00:00:00"/>
    <x v="0"/>
    <x v="1"/>
    <s v="wound"/>
    <x v="0"/>
    <x v="0"/>
    <d v="2017-09-2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4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1-31T00:00:00"/>
    <x v="1"/>
    <x v="20"/>
    <s v="wound"/>
    <x v="0"/>
    <x v="0"/>
    <d v="2017-02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4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21T00:00:00"/>
    <x v="0"/>
    <x v="38"/>
    <s v="ear"/>
    <x v="0"/>
    <x v="0"/>
    <d v="2017-03-2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404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1-17T00:00:00"/>
    <x v="0"/>
    <x v="20"/>
    <s v="wound"/>
    <x v="0"/>
    <x v="0"/>
    <d v="2017-11-21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404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26T00:00:00"/>
    <x v="0"/>
    <x v="12"/>
    <s v="exudate"/>
    <x v="0"/>
    <x v="0"/>
    <d v="2017-03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04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13T00:00:00"/>
    <x v="1"/>
    <x v="2"/>
    <s v="urinary tract"/>
    <x v="0"/>
    <x v="2"/>
    <d v="2017-09-21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4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7-20T00:00:00"/>
    <x v="0"/>
    <x v="88"/>
    <s v="ear"/>
    <x v="0"/>
    <x v="0"/>
    <d v="2017-07-2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047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8-28T00:00:00"/>
    <x v="0"/>
    <x v="14"/>
    <s v="folliculitis"/>
    <x v="0"/>
    <x v="0"/>
    <d v="2017-08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048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5-02T00:00:00"/>
    <x v="0"/>
    <x v="10"/>
    <s v="skin"/>
    <x v="0"/>
    <x v="0"/>
    <d v="2017-05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04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7-29T00:00:00"/>
    <x v="0"/>
    <x v="34"/>
    <s v="abscess"/>
    <x v="0"/>
    <x v="0"/>
    <d v="2017-08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05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8-07T00:00:00"/>
    <x v="0"/>
    <x v="47"/>
    <s v="hemoculture"/>
    <x v="0"/>
    <x v="0"/>
    <d v="2017-08-15T00:00:00"/>
    <x v="0"/>
    <x v="1"/>
    <x v="0"/>
    <x v="1"/>
    <x v="1"/>
    <x v="0"/>
    <x v="0"/>
    <x v="0"/>
    <x v="0"/>
    <x v="0"/>
    <x v="0"/>
    <x v="0"/>
    <x v="0"/>
    <x v="0"/>
    <x v="0"/>
    <x v="0"/>
    <x v="0"/>
    <x v="1"/>
    <x v="0"/>
    <x v="0"/>
    <n v="405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6-12-28T00:00:00"/>
    <x v="0"/>
    <x v="2"/>
    <s v="urinary tract"/>
    <x v="0"/>
    <x v="0"/>
    <d v="2017-01-04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052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15T00:00:00"/>
    <x v="0"/>
    <x v="3"/>
    <s v="skin"/>
    <x v="0"/>
    <x v="0"/>
    <d v="2017-03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05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4-23T00:00:00"/>
    <x v="0"/>
    <x v="33"/>
    <s v="nasal cavity"/>
    <x v="0"/>
    <x v="0"/>
    <d v="2017-04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5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0-24T00:00:00"/>
    <x v="0"/>
    <x v="36"/>
    <s v="abscess"/>
    <x v="0"/>
    <x v="0"/>
    <d v="2017-10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5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1-24T00:00:00"/>
    <x v="0"/>
    <x v="89"/>
    <s v="ear"/>
    <x v="0"/>
    <x v="0"/>
    <d v="2017-01-30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40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7-12-23T00:00:00"/>
    <x v="0"/>
    <x v="90"/>
    <s v="abscess"/>
    <x v="0"/>
    <x v="0"/>
    <d v="2017-12-28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05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07T00:00:00"/>
    <x v="0"/>
    <x v="47"/>
    <s v="hemoculture"/>
    <x v="0"/>
    <x v="0"/>
    <d v="2017-12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05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2-07T00:00:00"/>
    <x v="0"/>
    <x v="0"/>
    <s v="urinary tract"/>
    <x v="0"/>
    <x v="0"/>
    <d v="2017-02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5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4-19T00:00:00"/>
    <x v="0"/>
    <x v="10"/>
    <s v="skin"/>
    <x v="0"/>
    <x v="0"/>
    <d v="2017-04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06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1-29T00:00:00"/>
    <x v="0"/>
    <x v="12"/>
    <s v="exudate"/>
    <x v="0"/>
    <x v="0"/>
    <d v="2017-02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6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19T00:00:00"/>
    <x v="0"/>
    <x v="34"/>
    <s v="abscess"/>
    <x v="0"/>
    <x v="0"/>
    <d v="2017-02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6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1-11T00:00:00"/>
    <x v="0"/>
    <x v="21"/>
    <s v="furunculosis"/>
    <x v="0"/>
    <x v="0"/>
    <d v="2017-01-2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06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1-30T00:00:00"/>
    <x v="0"/>
    <x v="5"/>
    <s v="skin"/>
    <x v="0"/>
    <x v="0"/>
    <d v="2017-02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64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23T00:00:00"/>
    <x v="0"/>
    <x v="12"/>
    <s v="exudate"/>
    <x v="0"/>
    <x v="2"/>
    <d v="2017-0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0-31T00:00:00"/>
    <x v="0"/>
    <x v="15"/>
    <s v="hemoculture"/>
    <x v="0"/>
    <x v="0"/>
    <d v="2017-11-0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06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07T00:00:00"/>
    <x v="0"/>
    <x v="3"/>
    <s v="skin"/>
    <x v="0"/>
    <x v="0"/>
    <d v="2017-08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06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1-07T00:00:00"/>
    <x v="0"/>
    <x v="20"/>
    <s v="wound"/>
    <x v="0"/>
    <x v="0"/>
    <d v="2017-01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68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1-15T00:00:00"/>
    <x v="1"/>
    <x v="35"/>
    <s v="ear"/>
    <x v="0"/>
    <x v="0"/>
    <d v="2017-11-20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406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5-01T00:00:00"/>
    <x v="0"/>
    <x v="20"/>
    <s v="wound"/>
    <x v="0"/>
    <x v="0"/>
    <d v="2017-05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07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30T00:00:00"/>
    <x v="0"/>
    <x v="2"/>
    <s v="urinary tract"/>
    <x v="0"/>
    <x v="3"/>
    <d v="2017-05-04T00:00:0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n v="407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7-11T00:00:00"/>
    <x v="0"/>
    <x v="4"/>
    <s v="abdomen"/>
    <x v="0"/>
    <x v="1"/>
    <d v="2017-07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3-01T00:00:00"/>
    <x v="0"/>
    <x v="3"/>
    <s v="skin"/>
    <x v="0"/>
    <x v="0"/>
    <d v="2017-03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7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10T00:00:00"/>
    <x v="0"/>
    <x v="12"/>
    <s v="exudate"/>
    <x v="0"/>
    <x v="0"/>
    <d v="2017-07-17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407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9-17T00:00:00"/>
    <x v="0"/>
    <x v="25"/>
    <s v="skin"/>
    <x v="0"/>
    <x v="0"/>
    <d v="2017-09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7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23T00:00:00"/>
    <x v="0"/>
    <x v="35"/>
    <s v="ear"/>
    <x v="0"/>
    <x v="0"/>
    <d v="2017-12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07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24T00:00:00"/>
    <x v="0"/>
    <x v="34"/>
    <s v="abscess"/>
    <x v="0"/>
    <x v="0"/>
    <d v="2017-07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07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18T00:00:00"/>
    <x v="0"/>
    <x v="2"/>
    <s v="urinary tract"/>
    <x v="0"/>
    <x v="0"/>
    <d v="2017-06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7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6-12-27T00:00:00"/>
    <x v="0"/>
    <x v="2"/>
    <s v="urinary tract"/>
    <x v="0"/>
    <x v="0"/>
    <d v="2017-01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7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6-12-29T00:00:00"/>
    <x v="0"/>
    <x v="3"/>
    <s v="skin"/>
    <x v="0"/>
    <x v="0"/>
    <d v="2017-01-09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408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1-06T00:00:00"/>
    <x v="0"/>
    <x v="91"/>
    <s v="mass"/>
    <x v="0"/>
    <x v="2"/>
    <d v="2017-01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1-03T00:00:00"/>
    <x v="1"/>
    <x v="20"/>
    <s v="wound"/>
    <x v="0"/>
    <x v="3"/>
    <d v="2017-01-0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82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2-04T00:00:00"/>
    <x v="0"/>
    <x v="12"/>
    <s v="exudate"/>
    <x v="0"/>
    <x v="0"/>
    <d v="2017-02-0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08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7-01-03T00:00:00"/>
    <x v="0"/>
    <x v="12"/>
    <s v="exudate"/>
    <x v="0"/>
    <x v="0"/>
    <d v="2017-01-06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8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05T00:00:00"/>
    <x v="0"/>
    <x v="12"/>
    <s v="exudate"/>
    <x v="0"/>
    <x v="7"/>
    <d v="2017-07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1-03T00:00:00"/>
    <x v="1"/>
    <x v="92"/>
    <s v="extremely rare"/>
    <x v="0"/>
    <x v="0"/>
    <d v="2017-01-0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08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2-19T00:00:00"/>
    <x v="1"/>
    <x v="20"/>
    <s v="wound"/>
    <x v="0"/>
    <x v="3"/>
    <d v="2017-02-2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8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1-07T00:00:00"/>
    <x v="0"/>
    <x v="33"/>
    <s v="nasal cavity"/>
    <x v="0"/>
    <x v="0"/>
    <d v="2017-01-13T00:00:00"/>
    <x v="0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  <n v="408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1-11T00:00:00"/>
    <x v="0"/>
    <x v="3"/>
    <s v="skin"/>
    <x v="0"/>
    <x v="0"/>
    <d v="2017-11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8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1-05T00:00:00"/>
    <x v="1"/>
    <x v="8"/>
    <s v="wound"/>
    <x v="0"/>
    <x v="0"/>
    <d v="2017-01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9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2-23T00:00:00"/>
    <x v="0"/>
    <x v="0"/>
    <s v="urinary tract"/>
    <x v="0"/>
    <x v="1"/>
    <d v="2017-03-0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1-08T00:00:00"/>
    <x v="0"/>
    <x v="2"/>
    <s v="urinary tract"/>
    <x v="0"/>
    <x v="0"/>
    <d v="2017-01-16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09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05T00:00:00"/>
    <x v="0"/>
    <x v="3"/>
    <s v="skin"/>
    <x v="0"/>
    <x v="0"/>
    <d v="2017-07-1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09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10T00:00:00"/>
    <x v="0"/>
    <x v="3"/>
    <s v="skin"/>
    <x v="0"/>
    <x v="0"/>
    <d v="2017-12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9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1-09T00:00:00"/>
    <x v="0"/>
    <x v="2"/>
    <s v="urinary tract"/>
    <x v="0"/>
    <x v="0"/>
    <d v="2017-01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09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2-09T00:00:00"/>
    <x v="0"/>
    <x v="93"/>
    <s v="extremely rare"/>
    <x v="0"/>
    <x v="0"/>
    <d v="2017-02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9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21T00:00:00"/>
    <x v="0"/>
    <x v="34"/>
    <s v="abscess"/>
    <x v="0"/>
    <x v="1"/>
    <d v="2017-03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3-28T00:00:00"/>
    <x v="1"/>
    <x v="94"/>
    <s v="urinary tract"/>
    <x v="0"/>
    <x v="3"/>
    <d v="2017-04-10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098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6-20T00:00:00"/>
    <x v="0"/>
    <x v="57"/>
    <s v="skin"/>
    <x v="0"/>
    <x v="0"/>
    <d v="2017-06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09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1-12T00:00:00"/>
    <x v="1"/>
    <x v="38"/>
    <s v="ear"/>
    <x v="0"/>
    <x v="0"/>
    <d v="2017-01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0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1-12T00:00:00"/>
    <x v="1"/>
    <x v="38"/>
    <s v="ear"/>
    <x v="0"/>
    <x v="0"/>
    <d v="2017-01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0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9-20T00:00:00"/>
    <x v="0"/>
    <x v="9"/>
    <s v="surgical site"/>
    <x v="0"/>
    <x v="0"/>
    <d v="2017-09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102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05T00:00:00"/>
    <x v="0"/>
    <x v="62"/>
    <s v="skin"/>
    <x v="0"/>
    <x v="0"/>
    <d v="2017-04-1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0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3-09T00:00:00"/>
    <x v="0"/>
    <x v="52"/>
    <s v="ear"/>
    <x v="0"/>
    <x v="0"/>
    <d v="2017-03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10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24T00:00:00"/>
    <x v="0"/>
    <x v="62"/>
    <s v="skin"/>
    <x v="0"/>
    <x v="0"/>
    <d v="2017-03-3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10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1-17T00:00:00"/>
    <x v="1"/>
    <x v="95"/>
    <s v="abdomen"/>
    <x v="0"/>
    <x v="3"/>
    <d v="2017-01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106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1-17T00:00:00"/>
    <x v="1"/>
    <x v="2"/>
    <s v="urinary tract"/>
    <x v="0"/>
    <x v="1"/>
    <d v="2017-01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d v="2017-05-16T00:00:00"/>
    <x v="0"/>
    <x v="3"/>
    <s v="skin"/>
    <x v="0"/>
    <x v="0"/>
    <d v="2017-05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0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13T00:00:00"/>
    <x v="0"/>
    <x v="12"/>
    <s v="exudate"/>
    <x v="0"/>
    <x v="0"/>
    <d v="2017-02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0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1-26T00:00:00"/>
    <x v="0"/>
    <x v="0"/>
    <s v="urinary tract"/>
    <x v="0"/>
    <x v="3"/>
    <d v="2017-02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1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2-23T00:00:00"/>
    <x v="0"/>
    <x v="2"/>
    <s v="urinary tract"/>
    <x v="0"/>
    <x v="3"/>
    <d v="2017-02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1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1-27T00:00:00"/>
    <x v="0"/>
    <x v="0"/>
    <s v="urinary tract"/>
    <x v="0"/>
    <x v="3"/>
    <d v="2017-01-31T00:00:00"/>
    <x v="0"/>
    <x v="0"/>
    <x v="0"/>
    <x v="0"/>
    <x v="0"/>
    <x v="0"/>
    <x v="0"/>
    <x v="0"/>
    <x v="0"/>
    <x v="0"/>
    <x v="1"/>
    <x v="0"/>
    <x v="0"/>
    <x v="0"/>
    <x v="0"/>
    <x v="1"/>
    <x v="0"/>
    <x v="1"/>
    <x v="0"/>
    <x v="0"/>
    <n v="4112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0-02T00:00:00"/>
    <x v="0"/>
    <x v="3"/>
    <s v="skin"/>
    <x v="0"/>
    <x v="0"/>
    <d v="2017-10-0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1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0-05T00:00:00"/>
    <x v="0"/>
    <x v="14"/>
    <s v="folliculitis"/>
    <x v="0"/>
    <x v="0"/>
    <d v="2017-10-1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14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28T00:00:00"/>
    <x v="0"/>
    <x v="0"/>
    <s v="urinary tract"/>
    <x v="0"/>
    <x v="0"/>
    <d v="2017-03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1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4-20T00:00:00"/>
    <x v="0"/>
    <x v="0"/>
    <s v="urinary tract"/>
    <x v="0"/>
    <x v="3"/>
    <d v="2017-04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16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</r>
  <r>
    <d v="2017-02-15T00:00:00"/>
    <x v="0"/>
    <x v="96"/>
    <s v="abdomen"/>
    <x v="0"/>
    <x v="0"/>
    <d v="2017-02-22T00:00:0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411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1-24T00:00:00"/>
    <x v="1"/>
    <x v="4"/>
    <s v="abdomen"/>
    <x v="0"/>
    <x v="2"/>
    <d v="2017-01-3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2-16T00:00:00"/>
    <x v="0"/>
    <x v="33"/>
    <s v="nasal cavity"/>
    <x v="0"/>
    <x v="0"/>
    <d v="2017-02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1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23T00:00:00"/>
    <x v="0"/>
    <x v="0"/>
    <s v="urinary tract"/>
    <x v="0"/>
    <x v="0"/>
    <d v="2017-02-28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12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1-28T00:00:00"/>
    <x v="0"/>
    <x v="34"/>
    <s v="abscess"/>
    <x v="0"/>
    <x v="0"/>
    <d v="2017-02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2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1-25T00:00:00"/>
    <x v="0"/>
    <x v="20"/>
    <s v="wound"/>
    <x v="0"/>
    <x v="0"/>
    <d v="2017-02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2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1-26T00:00:00"/>
    <x v="0"/>
    <x v="87"/>
    <s v="exudate"/>
    <x v="0"/>
    <x v="3"/>
    <d v="2017-02-0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23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4-18T00:00:00"/>
    <x v="0"/>
    <x v="14"/>
    <s v="folliculitis"/>
    <x v="0"/>
    <x v="0"/>
    <d v="2017-04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12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1-31T00:00:00"/>
    <x v="0"/>
    <x v="20"/>
    <s v="wound"/>
    <x v="0"/>
    <x v="1"/>
    <d v="2017-02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1-17T00:00:00"/>
    <x v="0"/>
    <x v="11"/>
    <s v="nasal cavity"/>
    <x v="0"/>
    <x v="0"/>
    <d v="2017-11-21T00:00:0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12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17T00:00:00"/>
    <x v="0"/>
    <x v="3"/>
    <s v="skin"/>
    <x v="0"/>
    <x v="0"/>
    <d v="2017-02-2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2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18T00:00:00"/>
    <x v="0"/>
    <x v="12"/>
    <s v="exudate"/>
    <x v="0"/>
    <x v="0"/>
    <d v="2017-04-2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2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1-29T00:00:00"/>
    <x v="0"/>
    <x v="2"/>
    <s v="urinary tract"/>
    <x v="0"/>
    <x v="0"/>
    <d v="2017-02-0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129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09T00:00:00"/>
    <x v="1"/>
    <x v="2"/>
    <s v="urinary tract"/>
    <x v="0"/>
    <x v="3"/>
    <d v="2017-03-1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13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3-01T00:00:00"/>
    <x v="0"/>
    <x v="62"/>
    <s v="skin"/>
    <x v="0"/>
    <x v="0"/>
    <d v="2017-03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3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02T00:00:00"/>
    <x v="0"/>
    <x v="97"/>
    <s v="extremely rare"/>
    <x v="0"/>
    <x v="3"/>
    <d v="2017-02-0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32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8-03T00:00:00"/>
    <x v="0"/>
    <x v="3"/>
    <s v="skin"/>
    <x v="0"/>
    <x v="0"/>
    <d v="2017-08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3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04T00:00:00"/>
    <x v="1"/>
    <x v="22"/>
    <s v="pleural effusion"/>
    <x v="0"/>
    <x v="2"/>
    <d v="2017-02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3-03T00:00:00"/>
    <x v="0"/>
    <x v="0"/>
    <s v="urinary tract"/>
    <x v="0"/>
    <x v="3"/>
    <d v="2017-03-0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35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</r>
  <r>
    <d v="2017-04-19T00:00:00"/>
    <x v="0"/>
    <x v="3"/>
    <s v="skin"/>
    <x v="0"/>
    <x v="0"/>
    <d v="2017-04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136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31T00:00:00"/>
    <x v="0"/>
    <x v="10"/>
    <s v="skin"/>
    <x v="0"/>
    <x v="0"/>
    <d v="2017-08-03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413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5-17T00:00:00"/>
    <x v="0"/>
    <x v="3"/>
    <s v="skin"/>
    <x v="0"/>
    <x v="0"/>
    <d v="2017-05-2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13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2-21T00:00:00"/>
    <x v="0"/>
    <x v="9"/>
    <s v="surgical site"/>
    <x v="0"/>
    <x v="0"/>
    <d v="2017-02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139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10-01T00:00:00"/>
    <x v="2"/>
    <x v="12"/>
    <s v="exudate"/>
    <x v="0"/>
    <x v="0"/>
    <d v="2017-10-05T00:00:0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1"/>
    <x v="0"/>
    <n v="414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2-10T00:00:00"/>
    <x v="0"/>
    <x v="8"/>
    <s v="wound"/>
    <x v="0"/>
    <x v="2"/>
    <d v="2017-02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2-12T00:00:00"/>
    <x v="1"/>
    <x v="3"/>
    <s v="skin"/>
    <x v="0"/>
    <x v="3"/>
    <d v="2017-02-17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4142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2-12T00:00:00"/>
    <x v="1"/>
    <x v="34"/>
    <s v="abscess"/>
    <x v="0"/>
    <x v="0"/>
    <d v="2017-02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4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2-15T00:00:00"/>
    <x v="0"/>
    <x v="98"/>
    <s v="urogenital system"/>
    <x v="0"/>
    <x v="0"/>
    <d v="2017-02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4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4-25T00:00:00"/>
    <x v="1"/>
    <x v="12"/>
    <s v="exudate"/>
    <x v="0"/>
    <x v="0"/>
    <d v="2017-05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4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3-21T00:00:00"/>
    <x v="1"/>
    <x v="8"/>
    <s v="wound"/>
    <x v="0"/>
    <x v="0"/>
    <d v="2017-03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4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2-14T00:00:00"/>
    <x v="0"/>
    <x v="92"/>
    <s v="extremely rare"/>
    <x v="0"/>
    <x v="0"/>
    <d v="2017-02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4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3-10T00:00:00"/>
    <x v="0"/>
    <x v="3"/>
    <s v="skin"/>
    <x v="0"/>
    <x v="0"/>
    <d v="2017-03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14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2-19T00:00:00"/>
    <x v="0"/>
    <x v="99"/>
    <s v="abscess"/>
    <x v="0"/>
    <x v="0"/>
    <d v="2017-02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4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2-18T00:00:00"/>
    <x v="0"/>
    <x v="100"/>
    <s v="skin"/>
    <x v="0"/>
    <x v="0"/>
    <d v="2017-02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5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20T00:00:00"/>
    <x v="0"/>
    <x v="3"/>
    <s v="skin"/>
    <x v="0"/>
    <x v="0"/>
    <d v="2017-03-2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415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5-22T00:00:00"/>
    <x v="0"/>
    <x v="0"/>
    <s v="urinary tract"/>
    <x v="0"/>
    <x v="3"/>
    <d v="2017-05-2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152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8-08T00:00:00"/>
    <x v="0"/>
    <x v="3"/>
    <s v="skin"/>
    <x v="0"/>
    <x v="0"/>
    <d v="2017-08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5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15T00:00:00"/>
    <x v="0"/>
    <x v="21"/>
    <s v="furunculosis"/>
    <x v="0"/>
    <x v="0"/>
    <d v="2017-09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5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29T00:00:00"/>
    <x v="0"/>
    <x v="14"/>
    <s v="folliculitis"/>
    <x v="0"/>
    <x v="0"/>
    <d v="2017-04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55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28T00:00:00"/>
    <x v="0"/>
    <x v="3"/>
    <s v="skin"/>
    <x v="0"/>
    <x v="0"/>
    <d v="2017-04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2-28T00:00:00"/>
    <x v="0"/>
    <x v="46"/>
    <s v="skin"/>
    <x v="0"/>
    <x v="3"/>
    <d v="2017-03-0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5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2-25T00:00:00"/>
    <x v="0"/>
    <x v="26"/>
    <s v="mass"/>
    <x v="0"/>
    <x v="2"/>
    <d v="2017-03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8-06T00:00:00"/>
    <x v="0"/>
    <x v="80"/>
    <s v="skin"/>
    <x v="0"/>
    <x v="0"/>
    <d v="2017-08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15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30T00:00:00"/>
    <x v="0"/>
    <x v="20"/>
    <s v="wound"/>
    <x v="0"/>
    <x v="0"/>
    <d v="2017-12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16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24T00:00:00"/>
    <x v="0"/>
    <x v="77"/>
    <s v="nasal cavity"/>
    <x v="0"/>
    <x v="0"/>
    <d v="2017-08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6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28T00:00:00"/>
    <x v="0"/>
    <x v="57"/>
    <s v="skin"/>
    <x v="0"/>
    <x v="0"/>
    <d v="2017-10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6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3-30T00:00:00"/>
    <x v="0"/>
    <x v="11"/>
    <s v="nasal cavity"/>
    <x v="0"/>
    <x v="5"/>
    <d v="2017-04-05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4-07T00:00:00"/>
    <x v="0"/>
    <x v="36"/>
    <s v="abscess"/>
    <x v="0"/>
    <x v="0"/>
    <d v="2017-04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164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02T00:00:00"/>
    <x v="1"/>
    <x v="50"/>
    <s v="surgical site"/>
    <x v="0"/>
    <x v="0"/>
    <d v="2017-03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16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3-02T00:00:00"/>
    <x v="1"/>
    <x v="12"/>
    <s v="exudate"/>
    <x v="0"/>
    <x v="2"/>
    <d v="2017-03-1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3-22T00:00:00"/>
    <x v="0"/>
    <x v="40"/>
    <s v="abdomen"/>
    <x v="0"/>
    <x v="3"/>
    <d v="2017-03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67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3-22T00:00:00"/>
    <x v="0"/>
    <x v="40"/>
    <s v="abdomen"/>
    <x v="0"/>
    <x v="3"/>
    <d v="2017-03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168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0-19T00:00:00"/>
    <x v="0"/>
    <x v="34"/>
    <s v="abscess"/>
    <x v="0"/>
    <x v="0"/>
    <d v="2017-10-25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416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4-25T00:00:00"/>
    <x v="0"/>
    <x v="0"/>
    <s v="urinary tract"/>
    <x v="0"/>
    <x v="0"/>
    <d v="2017-04-28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417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26T00:00:00"/>
    <x v="0"/>
    <x v="57"/>
    <s v="skin"/>
    <x v="0"/>
    <x v="0"/>
    <d v="2017-09-28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417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4-23T00:00:00"/>
    <x v="1"/>
    <x v="12"/>
    <s v="exudate"/>
    <x v="0"/>
    <x v="0"/>
    <d v="2017-04-27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417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3-05T00:00:00"/>
    <x v="1"/>
    <x v="20"/>
    <s v="wound"/>
    <x v="0"/>
    <x v="0"/>
    <d v="2017-03-09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417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3-07T00:00:00"/>
    <x v="0"/>
    <x v="12"/>
    <s v="exudate"/>
    <x v="0"/>
    <x v="0"/>
    <d v="2017-03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7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3-07T00:00:00"/>
    <x v="0"/>
    <x v="101"/>
    <s v="extremely rare"/>
    <x v="0"/>
    <x v="0"/>
    <d v="2017-03-14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7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3-09T00:00:00"/>
    <x v="1"/>
    <x v="12"/>
    <s v="exudate"/>
    <x v="0"/>
    <x v="7"/>
    <d v="2017-03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3-11T00:00:00"/>
    <x v="0"/>
    <x v="3"/>
    <s v="skin"/>
    <x v="0"/>
    <x v="0"/>
    <d v="2017-03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17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3-14T00:00:00"/>
    <x v="0"/>
    <x v="12"/>
    <s v="exudate"/>
    <x v="0"/>
    <x v="15"/>
    <d v="2017-03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3-16T00:00:00"/>
    <x v="0"/>
    <x v="20"/>
    <s v="wound"/>
    <x v="0"/>
    <x v="0"/>
    <d v="2017-03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7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5-03T00:00:00"/>
    <x v="0"/>
    <x v="41"/>
    <s v="ear"/>
    <x v="0"/>
    <x v="0"/>
    <d v="2017-05-09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418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16T00:00:00"/>
    <x v="1"/>
    <x v="8"/>
    <s v="wound"/>
    <x v="0"/>
    <x v="0"/>
    <d v="2017-03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18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3-17T00:00:00"/>
    <x v="0"/>
    <x v="19"/>
    <s v="ear"/>
    <x v="0"/>
    <x v="2"/>
    <d v="2017-03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3-18T00:00:00"/>
    <x v="0"/>
    <x v="40"/>
    <s v="abdomen"/>
    <x v="0"/>
    <x v="0"/>
    <d v="2017-03-27T00:00:00"/>
    <x v="1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418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7-05-23T00:00:00"/>
    <x v="0"/>
    <x v="1"/>
    <s v="wound"/>
    <x v="0"/>
    <x v="3"/>
    <d v="2017-05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84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4-28T00:00:00"/>
    <x v="0"/>
    <x v="12"/>
    <s v="exudate"/>
    <x v="0"/>
    <x v="0"/>
    <d v="2017-05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18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04T00:00:00"/>
    <x v="0"/>
    <x v="80"/>
    <s v="skin"/>
    <x v="0"/>
    <x v="0"/>
    <d v="2017-04-1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18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6-08T00:00:00"/>
    <x v="0"/>
    <x v="36"/>
    <s v="abscess"/>
    <x v="0"/>
    <x v="0"/>
    <d v="2017-06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8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5-26T00:00:00"/>
    <x v="0"/>
    <x v="9"/>
    <s v="surgical site"/>
    <x v="0"/>
    <x v="0"/>
    <d v="2017-06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8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5-01T00:00:00"/>
    <x v="0"/>
    <x v="12"/>
    <s v="exudate"/>
    <x v="0"/>
    <x v="0"/>
    <d v="2017-05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8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3-21T00:00:00"/>
    <x v="0"/>
    <x v="52"/>
    <s v="ear"/>
    <x v="0"/>
    <x v="0"/>
    <d v="2017-03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9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27T00:00:00"/>
    <x v="0"/>
    <x v="102"/>
    <s v="ear"/>
    <x v="0"/>
    <x v="0"/>
    <d v="2017-03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19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3-22T00:00:00"/>
    <x v="0"/>
    <x v="20"/>
    <s v="wound"/>
    <x v="0"/>
    <x v="0"/>
    <d v="2017-03-29T00:00:00"/>
    <x v="0"/>
    <x v="0"/>
    <x v="0"/>
    <x v="0"/>
    <x v="0"/>
    <x v="0"/>
    <x v="0"/>
    <x v="1"/>
    <x v="0"/>
    <x v="0"/>
    <x v="0"/>
    <x v="0"/>
    <x v="0"/>
    <x v="1"/>
    <x v="0"/>
    <x v="0"/>
    <x v="0"/>
    <x v="1"/>
    <x v="1"/>
    <x v="0"/>
    <n v="4192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3-30T00:00:00"/>
    <x v="0"/>
    <x v="3"/>
    <s v="skin"/>
    <x v="0"/>
    <x v="0"/>
    <d v="2017-04-0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19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3-24T00:00:00"/>
    <x v="1"/>
    <x v="1"/>
    <s v="wound"/>
    <x v="0"/>
    <x v="2"/>
    <d v="2017-04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3-24T00:00:00"/>
    <x v="1"/>
    <x v="33"/>
    <s v="nasal cavity"/>
    <x v="0"/>
    <x v="0"/>
    <d v="2017-03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19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06T00:00:00"/>
    <x v="0"/>
    <x v="2"/>
    <s v="urinary tract"/>
    <x v="0"/>
    <x v="0"/>
    <d v="2017-06-0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19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3-26T00:00:00"/>
    <x v="1"/>
    <x v="17"/>
    <s v="wound"/>
    <x v="0"/>
    <x v="0"/>
    <d v="2017-03-30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197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4-05T00:00:00"/>
    <x v="0"/>
    <x v="103"/>
    <s v="extremely rare"/>
    <x v="0"/>
    <x v="0"/>
    <d v="2017-04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19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5-30T00:00:00"/>
    <x v="1"/>
    <x v="20"/>
    <s v="wound"/>
    <x v="0"/>
    <x v="0"/>
    <d v="2017-06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19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01T00:00:00"/>
    <x v="0"/>
    <x v="12"/>
    <s v="exudate"/>
    <x v="0"/>
    <x v="0"/>
    <d v="2017-06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20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03T00:00:00"/>
    <x v="0"/>
    <x v="64"/>
    <s v="abdomen"/>
    <x v="0"/>
    <x v="0"/>
    <d v="2017-04-20T00:00:00"/>
    <x v="1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20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4-03T00:00:00"/>
    <x v="1"/>
    <x v="2"/>
    <s v="urinary tract"/>
    <x v="0"/>
    <x v="4"/>
    <d v="2017-04-1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4-19T00:00:00"/>
    <x v="1"/>
    <x v="2"/>
    <s v="urinary tract"/>
    <x v="0"/>
    <x v="3"/>
    <d v="2017-04-25T00:00:0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n v="420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9-28T00:00:00"/>
    <x v="0"/>
    <x v="34"/>
    <s v="abscess"/>
    <x v="0"/>
    <x v="2"/>
    <d v="2017-10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9-24T00:00:00"/>
    <x v="0"/>
    <x v="19"/>
    <s v="ear"/>
    <x v="0"/>
    <x v="0"/>
    <d v="2017-09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20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4-06T00:00:00"/>
    <x v="0"/>
    <x v="2"/>
    <s v="urinary tract"/>
    <x v="0"/>
    <x v="0"/>
    <d v="2017-04-1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0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9-30T00:00:00"/>
    <x v="0"/>
    <x v="3"/>
    <s v="skin"/>
    <x v="0"/>
    <x v="0"/>
    <d v="2017-10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0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22T00:00:00"/>
    <x v="0"/>
    <x v="3"/>
    <s v="skin"/>
    <x v="0"/>
    <x v="0"/>
    <d v="2017-06-29T00:00:00"/>
    <x v="0"/>
    <x v="0"/>
    <x v="0"/>
    <x v="0"/>
    <x v="0"/>
    <x v="1"/>
    <x v="1"/>
    <x v="0"/>
    <x v="1"/>
    <x v="0"/>
    <x v="0"/>
    <x v="0"/>
    <x v="0"/>
    <x v="1"/>
    <x v="0"/>
    <x v="0"/>
    <x v="0"/>
    <x v="1"/>
    <x v="0"/>
    <x v="0"/>
    <n v="420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5-26T00:00:00"/>
    <x v="0"/>
    <x v="60"/>
    <s v="skin"/>
    <x v="0"/>
    <x v="0"/>
    <d v="2017-05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0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4-20T00:00:00"/>
    <x v="0"/>
    <x v="104"/>
    <s v="abdomen"/>
    <x v="0"/>
    <x v="0"/>
    <d v="2017-04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21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31T00:00:00"/>
    <x v="1"/>
    <x v="22"/>
    <s v="pleural effusion"/>
    <x v="0"/>
    <x v="0"/>
    <d v="2017-09-06T00:00:0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0"/>
    <x v="0"/>
    <n v="421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5-04T00:00:00"/>
    <x v="0"/>
    <x v="3"/>
    <s v="skin"/>
    <x v="0"/>
    <x v="0"/>
    <d v="2017-05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1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5-02T00:00:00"/>
    <x v="0"/>
    <x v="12"/>
    <s v="exudate"/>
    <x v="0"/>
    <x v="0"/>
    <d v="2017-05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1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5-05T00:00:00"/>
    <x v="1"/>
    <x v="96"/>
    <s v="abdomen"/>
    <x v="0"/>
    <x v="0"/>
    <d v="2017-05-16T00:00:00"/>
    <x v="0"/>
    <x v="0"/>
    <x v="0"/>
    <x v="0"/>
    <x v="0"/>
    <x v="0"/>
    <x v="1"/>
    <x v="0"/>
    <x v="0"/>
    <x v="0"/>
    <x v="0"/>
    <x v="0"/>
    <x v="0"/>
    <x v="1"/>
    <x v="0"/>
    <x v="0"/>
    <x v="0"/>
    <x v="1"/>
    <x v="0"/>
    <x v="0"/>
    <n v="421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28T00:00:00"/>
    <x v="0"/>
    <x v="20"/>
    <s v="wound"/>
    <x v="0"/>
    <x v="0"/>
    <d v="2017-08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1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5-02T00:00:00"/>
    <x v="0"/>
    <x v="3"/>
    <s v="skin"/>
    <x v="0"/>
    <x v="3"/>
    <d v="2017-05-09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4216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d v="2017-05-24T00:00:00"/>
    <x v="0"/>
    <x v="105"/>
    <s v="other"/>
    <x v="0"/>
    <x v="0"/>
    <d v="2017-05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7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14T00:00:00"/>
    <x v="0"/>
    <x v="106"/>
    <s v="orthopedic"/>
    <x v="0"/>
    <x v="0"/>
    <d v="2017-07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21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20T00:00:00"/>
    <x v="0"/>
    <x v="107"/>
    <s v="surgical site"/>
    <x v="0"/>
    <x v="0"/>
    <d v="2017-09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219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5-01T00:00:00"/>
    <x v="1"/>
    <x v="20"/>
    <s v="wound"/>
    <x v="0"/>
    <x v="3"/>
    <d v="2017-05-1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2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5-03T00:00:00"/>
    <x v="0"/>
    <x v="47"/>
    <s v="hemoculture"/>
    <x v="0"/>
    <x v="0"/>
    <d v="2017-05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5-12T00:00:00"/>
    <x v="0"/>
    <x v="19"/>
    <s v="ear"/>
    <x v="0"/>
    <x v="0"/>
    <d v="2017-05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22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30T00:00:00"/>
    <x v="0"/>
    <x v="20"/>
    <s v="wound"/>
    <x v="0"/>
    <x v="0"/>
    <d v="2017-07-0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22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5-09T00:00:00"/>
    <x v="0"/>
    <x v="8"/>
    <s v="wound"/>
    <x v="0"/>
    <x v="0"/>
    <d v="2017-05-17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2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07T00:00:00"/>
    <x v="0"/>
    <x v="2"/>
    <s v="urinary tract"/>
    <x v="0"/>
    <x v="0"/>
    <d v="2017-08-1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2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6-01T00:00:00"/>
    <x v="0"/>
    <x v="69"/>
    <s v="fistula"/>
    <x v="0"/>
    <x v="0"/>
    <d v="2017-06-07T00:00:0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22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06T00:00:00"/>
    <x v="0"/>
    <x v="34"/>
    <s v="abscess"/>
    <x v="0"/>
    <x v="0"/>
    <d v="2017-08-11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0"/>
    <x v="0"/>
    <n v="422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7-08-21T00:00:00"/>
    <x v="0"/>
    <x v="67"/>
    <s v="abdomen"/>
    <x v="0"/>
    <x v="1"/>
    <d v="2017-08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5-14T00:00:00"/>
    <x v="0"/>
    <x v="12"/>
    <s v="exudate"/>
    <x v="0"/>
    <x v="0"/>
    <d v="2017-05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22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5-14T00:00:00"/>
    <x v="0"/>
    <x v="12"/>
    <s v="exudate"/>
    <x v="0"/>
    <x v="0"/>
    <d v="2017-05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23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5-16T00:00:00"/>
    <x v="1"/>
    <x v="12"/>
    <s v="exudate"/>
    <x v="0"/>
    <x v="0"/>
    <d v="2017-05-1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23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22T00:00:00"/>
    <x v="0"/>
    <x v="57"/>
    <s v="skin"/>
    <x v="0"/>
    <x v="0"/>
    <d v="2017-12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3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5-20T00:00:00"/>
    <x v="1"/>
    <x v="108"/>
    <s v="wound"/>
    <x v="0"/>
    <x v="1"/>
    <d v="2017-05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5-23T00:00:00"/>
    <x v="0"/>
    <x v="20"/>
    <s v="wound"/>
    <x v="0"/>
    <x v="0"/>
    <d v="2017-05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3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5-26T00:00:00"/>
    <x v="1"/>
    <x v="20"/>
    <s v="wound"/>
    <x v="0"/>
    <x v="0"/>
    <d v="2017-06-01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423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5-31T00:00:00"/>
    <x v="0"/>
    <x v="109"/>
    <s v="renal"/>
    <x v="0"/>
    <x v="0"/>
    <d v="2017-06-09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423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09T00:00:00"/>
    <x v="0"/>
    <x v="12"/>
    <s v="exudate"/>
    <x v="0"/>
    <x v="0"/>
    <d v="2017-06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23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05-30T00:00:00"/>
    <x v="0"/>
    <x v="110"/>
    <s v="wound"/>
    <x v="0"/>
    <x v="0"/>
    <d v="2017-06-01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23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5-30T00:00:00"/>
    <x v="0"/>
    <x v="2"/>
    <s v="urinary tract"/>
    <x v="0"/>
    <x v="0"/>
    <d v="2017-06-0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3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6-01T00:00:00"/>
    <x v="0"/>
    <x v="71"/>
    <s v="pleural cavity"/>
    <x v="0"/>
    <x v="8"/>
    <d v="2017-06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8-15T00:00:00"/>
    <x v="0"/>
    <x v="12"/>
    <s v="exudate"/>
    <x v="0"/>
    <x v="0"/>
    <d v="2017-08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4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0-06T00:00:00"/>
    <x v="1"/>
    <x v="11"/>
    <s v="nasal cavity"/>
    <x v="0"/>
    <x v="0"/>
    <d v="2017-10-12T00:00:00"/>
    <x v="0"/>
    <x v="1"/>
    <x v="0"/>
    <x v="0"/>
    <x v="0"/>
    <x v="1"/>
    <x v="0"/>
    <x v="1"/>
    <x v="0"/>
    <x v="0"/>
    <x v="0"/>
    <x v="0"/>
    <x v="0"/>
    <x v="0"/>
    <x v="0"/>
    <x v="0"/>
    <x v="0"/>
    <x v="1"/>
    <x v="0"/>
    <x v="0"/>
    <n v="424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08T00:00:00"/>
    <x v="0"/>
    <x v="3"/>
    <s v="skin"/>
    <x v="0"/>
    <x v="0"/>
    <d v="2017-11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24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10T00:00:00"/>
    <x v="0"/>
    <x v="3"/>
    <s v="skin"/>
    <x v="0"/>
    <x v="0"/>
    <d v="2017-06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24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6-07T00:00:00"/>
    <x v="1"/>
    <x v="95"/>
    <s v="abdomen"/>
    <x v="0"/>
    <x v="0"/>
    <d v="2017-06-19T00:00:0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0"/>
    <x v="0"/>
    <n v="424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05T00:00:00"/>
    <x v="0"/>
    <x v="20"/>
    <s v="wound"/>
    <x v="0"/>
    <x v="0"/>
    <d v="2017-06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24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04T00:00:00"/>
    <x v="0"/>
    <x v="64"/>
    <s v="abdomen"/>
    <x v="0"/>
    <x v="2"/>
    <d v="2017-06-0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7-04T00:00:00"/>
    <x v="0"/>
    <x v="69"/>
    <s v="fistula"/>
    <x v="0"/>
    <x v="0"/>
    <d v="2017-07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24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1-19T00:00:00"/>
    <x v="0"/>
    <x v="75"/>
    <s v="unknown"/>
    <x v="0"/>
    <x v="0"/>
    <d v="2017-11-22T00:00:00"/>
    <x v="1"/>
    <x v="0"/>
    <x v="0"/>
    <x v="0"/>
    <x v="0"/>
    <x v="0"/>
    <x v="1"/>
    <x v="0"/>
    <x v="0"/>
    <x v="0"/>
    <x v="0"/>
    <x v="1"/>
    <x v="0"/>
    <x v="0"/>
    <x v="0"/>
    <x v="0"/>
    <x v="0"/>
    <x v="1"/>
    <x v="0"/>
    <x v="0"/>
    <n v="424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6-09T00:00:00"/>
    <x v="0"/>
    <x v="15"/>
    <s v="hemoculture"/>
    <x v="0"/>
    <x v="0"/>
    <d v="2017-06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25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12T00:00:00"/>
    <x v="1"/>
    <x v="20"/>
    <s v="wound"/>
    <x v="0"/>
    <x v="3"/>
    <d v="2017-06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5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6-27T00:00:00"/>
    <x v="0"/>
    <x v="106"/>
    <s v="orthopedic"/>
    <x v="0"/>
    <x v="0"/>
    <d v="2017-07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252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11T00:00:00"/>
    <x v="1"/>
    <x v="3"/>
    <s v="skin"/>
    <x v="0"/>
    <x v="3"/>
    <d v="2017-06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5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d v="2017-06-13T00:00:00"/>
    <x v="0"/>
    <x v="20"/>
    <s v="wound"/>
    <x v="0"/>
    <x v="0"/>
    <d v="2017-06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25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7-14T00:00:00"/>
    <x v="0"/>
    <x v="111"/>
    <s v="skin"/>
    <x v="0"/>
    <x v="0"/>
    <d v="2017-07-2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25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31T00:00:00"/>
    <x v="0"/>
    <x v="12"/>
    <s v="exudate"/>
    <x v="0"/>
    <x v="0"/>
    <d v="2017-08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6-29T00:00:00"/>
    <x v="0"/>
    <x v="12"/>
    <s v="exudate"/>
    <x v="0"/>
    <x v="0"/>
    <d v="2017-07-0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25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18T00:00:00"/>
    <x v="0"/>
    <x v="36"/>
    <s v="abscess"/>
    <x v="0"/>
    <x v="0"/>
    <d v="2017-06-2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258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10T00:00:00"/>
    <x v="0"/>
    <x v="69"/>
    <s v="fistula"/>
    <x v="0"/>
    <x v="0"/>
    <d v="2017-10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259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20T00:00:00"/>
    <x v="0"/>
    <x v="9"/>
    <s v="surgical site"/>
    <x v="0"/>
    <x v="0"/>
    <d v="2017-06-27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426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6-20T00:00:00"/>
    <x v="0"/>
    <x v="12"/>
    <s v="exudate"/>
    <x v="0"/>
    <x v="0"/>
    <d v="2017-06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26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21T00:00:00"/>
    <x v="0"/>
    <x v="71"/>
    <s v="pleural cavity"/>
    <x v="0"/>
    <x v="0"/>
    <d v="2017-06-29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4262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11T00:00:00"/>
    <x v="0"/>
    <x v="20"/>
    <s v="wound"/>
    <x v="0"/>
    <x v="0"/>
    <d v="2017-12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6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05T00:00:00"/>
    <x v="0"/>
    <x v="56"/>
    <s v="exudate"/>
    <x v="0"/>
    <x v="0"/>
    <d v="2017-07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6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6-23T00:00:00"/>
    <x v="0"/>
    <x v="0"/>
    <s v="urinary tract"/>
    <x v="0"/>
    <x v="0"/>
    <d v="2017-06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6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26T00:00:00"/>
    <x v="0"/>
    <x v="12"/>
    <s v="exudate"/>
    <x v="0"/>
    <x v="0"/>
    <d v="2017-07-0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2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6-23T00:00:00"/>
    <x v="0"/>
    <x v="20"/>
    <s v="wound"/>
    <x v="0"/>
    <x v="0"/>
    <d v="2017-06-2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26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6-23T00:00:00"/>
    <x v="1"/>
    <x v="20"/>
    <s v="wound"/>
    <x v="0"/>
    <x v="0"/>
    <d v="2017-06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6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25T00:00:00"/>
    <x v="0"/>
    <x v="0"/>
    <s v="urinary tract"/>
    <x v="0"/>
    <x v="0"/>
    <d v="2017-06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6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25T00:00:00"/>
    <x v="0"/>
    <x v="15"/>
    <s v="hemoculture"/>
    <x v="0"/>
    <x v="2"/>
    <d v="2017-06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2-23T00:00:00"/>
    <x v="0"/>
    <x v="112"/>
    <s v="extremely rare"/>
    <x v="0"/>
    <x v="0"/>
    <d v="2017-12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27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6-26T00:00:00"/>
    <x v="0"/>
    <x v="12"/>
    <s v="exudate"/>
    <x v="0"/>
    <x v="2"/>
    <d v="2017-07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7-05T00:00:00"/>
    <x v="1"/>
    <x v="12"/>
    <s v="exudate"/>
    <x v="0"/>
    <x v="4"/>
    <d v="2017-07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1-01T00:00:00"/>
    <x v="0"/>
    <x v="9"/>
    <s v="surgical site"/>
    <x v="0"/>
    <x v="3"/>
    <d v="2017-11-08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427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6-27T00:00:00"/>
    <x v="0"/>
    <x v="113"/>
    <s v="exudate"/>
    <x v="0"/>
    <x v="0"/>
    <d v="2017-07-0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7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6-28T00:00:00"/>
    <x v="0"/>
    <x v="33"/>
    <s v="nasal cavity"/>
    <x v="0"/>
    <x v="0"/>
    <d v="2017-07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27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13T00:00:00"/>
    <x v="0"/>
    <x v="52"/>
    <s v="ear"/>
    <x v="0"/>
    <x v="0"/>
    <d v="2017-07-20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427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6-29T00:00:00"/>
    <x v="0"/>
    <x v="114"/>
    <s v="ear"/>
    <x v="0"/>
    <x v="13"/>
    <d v="2017-07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6-29T00:00:00"/>
    <x v="1"/>
    <x v="2"/>
    <s v="urinary tract"/>
    <x v="0"/>
    <x v="0"/>
    <d v="2017-07-0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7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30T00:00:00"/>
    <x v="0"/>
    <x v="20"/>
    <s v="wound"/>
    <x v="0"/>
    <x v="0"/>
    <d v="2017-07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8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28T00:00:00"/>
    <x v="0"/>
    <x v="20"/>
    <s v="wound"/>
    <x v="0"/>
    <x v="0"/>
    <d v="2017-09-0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8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08T00:00:00"/>
    <x v="0"/>
    <x v="12"/>
    <s v="exudate"/>
    <x v="0"/>
    <x v="0"/>
    <d v="2017-11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8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7-17T00:00:00"/>
    <x v="0"/>
    <x v="20"/>
    <s v="wound"/>
    <x v="0"/>
    <x v="3"/>
    <d v="2017-07-2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283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d v="2017-07-03T00:00:00"/>
    <x v="0"/>
    <x v="19"/>
    <s v="ear"/>
    <x v="0"/>
    <x v="0"/>
    <d v="2017-07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8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02T00:00:00"/>
    <x v="0"/>
    <x v="3"/>
    <s v="skin"/>
    <x v="0"/>
    <x v="0"/>
    <d v="2017-11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28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11T00:00:00"/>
    <x v="0"/>
    <x v="115"/>
    <s v="abdomen"/>
    <x v="0"/>
    <x v="0"/>
    <d v="2017-08-18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28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8-16T00:00:00"/>
    <x v="0"/>
    <x v="2"/>
    <s v="urinary tract"/>
    <x v="0"/>
    <x v="0"/>
    <d v="2017-08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8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7-06T00:00:00"/>
    <x v="0"/>
    <x v="12"/>
    <s v="exudate"/>
    <x v="0"/>
    <x v="0"/>
    <d v="2017-07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8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7-16T00:00:00"/>
    <x v="0"/>
    <x v="12"/>
    <s v="exudate"/>
    <x v="0"/>
    <x v="0"/>
    <d v="2017-07-2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28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07T00:00:00"/>
    <x v="0"/>
    <x v="64"/>
    <s v="abdomen"/>
    <x v="0"/>
    <x v="3"/>
    <d v="2017-07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9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8-01T00:00:00"/>
    <x v="1"/>
    <x v="20"/>
    <s v="wound"/>
    <x v="0"/>
    <x v="0"/>
    <d v="2017-08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9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7-17T00:00:00"/>
    <x v="0"/>
    <x v="116"/>
    <s v="eye"/>
    <x v="0"/>
    <x v="0"/>
    <d v="2017-07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29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7-12T00:00:00"/>
    <x v="1"/>
    <x v="2"/>
    <s v="urinary tract"/>
    <x v="0"/>
    <x v="0"/>
    <d v="2017-07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9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7-14T00:00:00"/>
    <x v="1"/>
    <x v="3"/>
    <s v="skin"/>
    <x v="0"/>
    <x v="0"/>
    <d v="2017-07-1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29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9-13T00:00:00"/>
    <x v="0"/>
    <x v="33"/>
    <s v="nasal cavity"/>
    <x v="0"/>
    <x v="0"/>
    <d v="2017-09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9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14T00:00:00"/>
    <x v="1"/>
    <x v="12"/>
    <s v="exudate"/>
    <x v="0"/>
    <x v="7"/>
    <d v="2017-07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7-15T00:00:00"/>
    <x v="0"/>
    <x v="34"/>
    <s v="abscess"/>
    <x v="0"/>
    <x v="0"/>
    <d v="2017-07-2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29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20T00:00:00"/>
    <x v="0"/>
    <x v="14"/>
    <s v="folliculitis"/>
    <x v="0"/>
    <x v="0"/>
    <d v="2017-07-2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29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7-17T00:00:00"/>
    <x v="0"/>
    <x v="8"/>
    <s v="wound"/>
    <x v="0"/>
    <x v="0"/>
    <d v="2017-07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29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02T00:00:00"/>
    <x v="0"/>
    <x v="0"/>
    <s v="urinary tract"/>
    <x v="0"/>
    <x v="3"/>
    <d v="2017-08-0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0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8-08T00:00:00"/>
    <x v="0"/>
    <x v="22"/>
    <s v="pleural effusion"/>
    <x v="0"/>
    <x v="0"/>
    <d v="2017-08-15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0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10T00:00:00"/>
    <x v="0"/>
    <x v="22"/>
    <s v="pleural effusion"/>
    <x v="0"/>
    <x v="0"/>
    <d v="2017-08-17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30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18T00:00:00"/>
    <x v="0"/>
    <x v="34"/>
    <s v="abscess"/>
    <x v="0"/>
    <x v="0"/>
    <d v="2017-07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30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07T00:00:00"/>
    <x v="1"/>
    <x v="12"/>
    <s v="exudate"/>
    <x v="0"/>
    <x v="0"/>
    <d v="2017-08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0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24T00:00:00"/>
    <x v="1"/>
    <x v="12"/>
    <s v="exudate"/>
    <x v="0"/>
    <x v="0"/>
    <d v="2017-08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0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22T00:00:00"/>
    <x v="0"/>
    <x v="12"/>
    <s v="exudate"/>
    <x v="0"/>
    <x v="0"/>
    <d v="2017-08-28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430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8-18T00:00:00"/>
    <x v="0"/>
    <x v="2"/>
    <s v="urinary tract"/>
    <x v="0"/>
    <x v="0"/>
    <d v="2017-08-24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4307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1-06T00:00:00"/>
    <x v="0"/>
    <x v="20"/>
    <s v="wound"/>
    <x v="0"/>
    <x v="0"/>
    <d v="2017-11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0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7-27T00:00:00"/>
    <x v="0"/>
    <x v="4"/>
    <s v="abdomen"/>
    <x v="0"/>
    <x v="0"/>
    <d v="2017-08-0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0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10-27T00:00:00"/>
    <x v="0"/>
    <x v="39"/>
    <s v="urogenital system"/>
    <x v="0"/>
    <x v="0"/>
    <d v="2017-1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31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30T00:00:00"/>
    <x v="0"/>
    <x v="47"/>
    <s v="hemoculture"/>
    <x v="0"/>
    <x v="0"/>
    <d v="2017-10-09T00:00:0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431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04T00:00:00"/>
    <x v="0"/>
    <x v="39"/>
    <s v="urogenital system"/>
    <x v="0"/>
    <x v="0"/>
    <d v="2017-12-13T00:00:0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31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18T00:00:00"/>
    <x v="0"/>
    <x v="39"/>
    <s v="urogenital system"/>
    <x v="0"/>
    <x v="0"/>
    <d v="2017-12-20T00:00:0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31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21T00:00:00"/>
    <x v="1"/>
    <x v="20"/>
    <s v="wound"/>
    <x v="0"/>
    <x v="0"/>
    <d v="2017-07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14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1-14T00:00:00"/>
    <x v="0"/>
    <x v="57"/>
    <s v="skin"/>
    <x v="0"/>
    <x v="0"/>
    <d v="2017-11-1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315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25T00:00:00"/>
    <x v="1"/>
    <x v="12"/>
    <s v="exudate"/>
    <x v="0"/>
    <x v="0"/>
    <d v="2017-07-31T00:00:00"/>
    <x v="0"/>
    <x v="0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31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7-25T00:00:00"/>
    <x v="0"/>
    <x v="12"/>
    <s v="exudate"/>
    <x v="0"/>
    <x v="0"/>
    <d v="2017-08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31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25T00:00:00"/>
    <x v="0"/>
    <x v="117"/>
    <s v="eye"/>
    <x v="0"/>
    <x v="2"/>
    <d v="2017-08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7-26T00:00:00"/>
    <x v="1"/>
    <x v="19"/>
    <s v="ear"/>
    <x v="0"/>
    <x v="0"/>
    <d v="2017-08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1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7-30T00:00:00"/>
    <x v="0"/>
    <x v="40"/>
    <s v="abdomen"/>
    <x v="0"/>
    <x v="0"/>
    <d v="2017-08-08T00:00:0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0"/>
    <x v="0"/>
    <n v="432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7-28T00:00:00"/>
    <x v="0"/>
    <x v="18"/>
    <s v="liver"/>
    <x v="0"/>
    <x v="0"/>
    <d v="2017-08-0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32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7-28T00:00:00"/>
    <x v="0"/>
    <x v="12"/>
    <s v="exudate"/>
    <x v="0"/>
    <x v="0"/>
    <d v="2017-08-03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322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10T00:00:00"/>
    <x v="0"/>
    <x v="3"/>
    <s v="skin"/>
    <x v="0"/>
    <x v="0"/>
    <d v="2017-09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2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16T00:00:00"/>
    <x v="0"/>
    <x v="118"/>
    <s v="extremely rare"/>
    <x v="0"/>
    <x v="3"/>
    <d v="2017-11-21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4324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8-21T00:00:00"/>
    <x v="0"/>
    <x v="13"/>
    <s v="skin"/>
    <x v="0"/>
    <x v="0"/>
    <d v="2017-08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32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30T00:00:00"/>
    <x v="0"/>
    <x v="4"/>
    <s v="abdomen"/>
    <x v="0"/>
    <x v="7"/>
    <d v="2017-08-0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7-30T00:00:00"/>
    <x v="0"/>
    <x v="8"/>
    <s v="wound"/>
    <x v="0"/>
    <x v="0"/>
    <d v="2017-08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2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7-31T00:00:00"/>
    <x v="0"/>
    <x v="2"/>
    <s v="urinary tract"/>
    <x v="0"/>
    <x v="3"/>
    <d v="2017-08-04T00:00:00"/>
    <x v="0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4328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8-07T00:00:00"/>
    <x v="0"/>
    <x v="3"/>
    <s v="skin"/>
    <x v="0"/>
    <x v="0"/>
    <d v="2017-08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32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15T00:00:00"/>
    <x v="0"/>
    <x v="95"/>
    <s v="abdomen"/>
    <x v="0"/>
    <x v="0"/>
    <d v="2017-08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3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02T00:00:00"/>
    <x v="0"/>
    <x v="36"/>
    <s v="abscess"/>
    <x v="0"/>
    <x v="0"/>
    <d v="2017-08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3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8-09T00:00:00"/>
    <x v="0"/>
    <x v="119"/>
    <s v="wound"/>
    <x v="0"/>
    <x v="0"/>
    <d v="2017-08-16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433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7-08-11T00:00:00"/>
    <x v="0"/>
    <x v="19"/>
    <s v="ear"/>
    <x v="0"/>
    <x v="0"/>
    <d v="2017-08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33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02T00:00:00"/>
    <x v="0"/>
    <x v="80"/>
    <s v="skin"/>
    <x v="0"/>
    <x v="0"/>
    <d v="2017-08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04T00:00:00"/>
    <x v="0"/>
    <x v="75"/>
    <s v="unknown"/>
    <x v="0"/>
    <x v="0"/>
    <d v="2017-08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3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05T00:00:00"/>
    <x v="0"/>
    <x v="57"/>
    <s v="skin"/>
    <x v="0"/>
    <x v="0"/>
    <d v="2017-09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3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9-13T00:00:00"/>
    <x v="0"/>
    <x v="87"/>
    <s v="exudate"/>
    <x v="0"/>
    <x v="0"/>
    <d v="2017-09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33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07T00:00:00"/>
    <x v="1"/>
    <x v="20"/>
    <s v="wound"/>
    <x v="0"/>
    <x v="7"/>
    <d v="2017-08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8-07T00:00:00"/>
    <x v="0"/>
    <x v="34"/>
    <s v="abscess"/>
    <x v="0"/>
    <x v="0"/>
    <d v="2017-08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3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8-08T00:00:00"/>
    <x v="0"/>
    <x v="39"/>
    <s v="urogenital system"/>
    <x v="0"/>
    <x v="0"/>
    <d v="2017-08-11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34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12T00:00:00"/>
    <x v="0"/>
    <x v="12"/>
    <s v="exudate"/>
    <x v="0"/>
    <x v="0"/>
    <d v="2017-08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4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14T00:00:00"/>
    <x v="1"/>
    <x v="4"/>
    <s v="abdomen"/>
    <x v="0"/>
    <x v="3"/>
    <d v="2017-08-1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42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8-15T00:00:00"/>
    <x v="0"/>
    <x v="20"/>
    <s v="wound"/>
    <x v="0"/>
    <x v="0"/>
    <d v="2017-08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4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24T00:00:00"/>
    <x v="0"/>
    <x v="0"/>
    <s v="urinary tract"/>
    <x v="0"/>
    <x v="0"/>
    <d v="2017-08-30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344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10T00:00:00"/>
    <x v="0"/>
    <x v="12"/>
    <s v="exudate"/>
    <x v="0"/>
    <x v="0"/>
    <d v="2017-09-1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434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14T00:00:00"/>
    <x v="0"/>
    <x v="12"/>
    <s v="exudate"/>
    <x v="0"/>
    <x v="0"/>
    <d v="2017-08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4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25T00:00:00"/>
    <x v="0"/>
    <x v="20"/>
    <s v="wound"/>
    <x v="0"/>
    <x v="3"/>
    <d v="2017-12-2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4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0-07T00:00:00"/>
    <x v="0"/>
    <x v="3"/>
    <s v="skin"/>
    <x v="0"/>
    <x v="0"/>
    <d v="2017-10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4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8-15T00:00:00"/>
    <x v="1"/>
    <x v="20"/>
    <s v="wound"/>
    <x v="0"/>
    <x v="0"/>
    <d v="2017-08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4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18T00:00:00"/>
    <x v="0"/>
    <x v="3"/>
    <s v="skin"/>
    <x v="0"/>
    <x v="0"/>
    <d v="2017-08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35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8-26T00:00:00"/>
    <x v="0"/>
    <x v="36"/>
    <s v="abscess"/>
    <x v="0"/>
    <x v="0"/>
    <d v="2017-08-3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35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8-27T00:00:00"/>
    <x v="1"/>
    <x v="12"/>
    <s v="exudate"/>
    <x v="0"/>
    <x v="0"/>
    <d v="2017-08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5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0-27T00:00:00"/>
    <x v="0"/>
    <x v="120"/>
    <s v="wound"/>
    <x v="0"/>
    <x v="0"/>
    <d v="2017-11-0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353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1-13T00:00:00"/>
    <x v="0"/>
    <x v="12"/>
    <s v="exudate"/>
    <x v="0"/>
    <x v="0"/>
    <d v="2017-11-16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435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21T00:00:00"/>
    <x v="0"/>
    <x v="12"/>
    <s v="exudate"/>
    <x v="0"/>
    <x v="0"/>
    <d v="2017-08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35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17T00:00:00"/>
    <x v="0"/>
    <x v="19"/>
    <s v="ear"/>
    <x v="0"/>
    <x v="0"/>
    <d v="2017-12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5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8-30T00:00:00"/>
    <x v="0"/>
    <x v="12"/>
    <s v="exudate"/>
    <x v="0"/>
    <x v="0"/>
    <d v="2017-09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35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8-23T00:00:00"/>
    <x v="0"/>
    <x v="26"/>
    <s v="mass"/>
    <x v="0"/>
    <x v="2"/>
    <d v="2017-08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8-25T00:00:00"/>
    <x v="1"/>
    <x v="4"/>
    <s v="abdomen"/>
    <x v="0"/>
    <x v="3"/>
    <d v="2017-09-0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59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9-11T00:00:00"/>
    <x v="0"/>
    <x v="20"/>
    <s v="wound"/>
    <x v="0"/>
    <x v="3"/>
    <d v="2017-09-1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6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9-18T00:00:00"/>
    <x v="0"/>
    <x v="20"/>
    <s v="wound"/>
    <x v="0"/>
    <x v="3"/>
    <d v="2017-09-22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436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9-08T00:00:00"/>
    <x v="1"/>
    <x v="121"/>
    <s v="nasal cavity"/>
    <x v="0"/>
    <x v="0"/>
    <d v="2017-09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6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9-08T00:00:00"/>
    <x v="0"/>
    <x v="3"/>
    <s v="skin"/>
    <x v="0"/>
    <x v="0"/>
    <d v="2017-09-1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6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8-31T00:00:00"/>
    <x v="0"/>
    <x v="1"/>
    <s v="wound"/>
    <x v="0"/>
    <x v="0"/>
    <d v="2017-09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6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9-03T00:00:00"/>
    <x v="0"/>
    <x v="71"/>
    <s v="pleural cavity"/>
    <x v="0"/>
    <x v="0"/>
    <d v="2017-09-08T00:00:0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0"/>
    <x v="0"/>
    <n v="436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09-03T00:00:00"/>
    <x v="1"/>
    <x v="34"/>
    <s v="abscess"/>
    <x v="0"/>
    <x v="0"/>
    <d v="2017-09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9-04T00:00:00"/>
    <x v="0"/>
    <x v="97"/>
    <s v="extremely rare"/>
    <x v="0"/>
    <x v="0"/>
    <d v="2017-09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6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9-04T00:00:00"/>
    <x v="0"/>
    <x v="3"/>
    <s v="skin"/>
    <x v="0"/>
    <x v="0"/>
    <d v="2017-09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6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06T00:00:00"/>
    <x v="0"/>
    <x v="0"/>
    <s v="urinary tract"/>
    <x v="0"/>
    <x v="3"/>
    <d v="2017-09-1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4369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</r>
  <r>
    <d v="2017-09-07T00:00:00"/>
    <x v="0"/>
    <x v="20"/>
    <s v="wound"/>
    <x v="0"/>
    <x v="0"/>
    <d v="2017-09-1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37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0-12T00:00:00"/>
    <x v="0"/>
    <x v="0"/>
    <s v="urinary tract"/>
    <x v="0"/>
    <x v="3"/>
    <d v="2017-10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7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9-12T00:00:00"/>
    <x v="0"/>
    <x v="122"/>
    <s v="extremely rare"/>
    <x v="0"/>
    <x v="0"/>
    <d v="2017-09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7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2-01T00:00:00"/>
    <x v="1"/>
    <x v="22"/>
    <s v="pleural effusion"/>
    <x v="0"/>
    <x v="3"/>
    <d v="2017-12-08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4373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09-09T00:00:00"/>
    <x v="1"/>
    <x v="2"/>
    <s v="urinary tract"/>
    <x v="0"/>
    <x v="0"/>
    <d v="2017-09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7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9-09T00:00:00"/>
    <x v="1"/>
    <x v="1"/>
    <s v="wound"/>
    <x v="0"/>
    <x v="0"/>
    <d v="2017-09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7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9-10T00:00:00"/>
    <x v="0"/>
    <x v="46"/>
    <s v="skin"/>
    <x v="0"/>
    <x v="0"/>
    <d v="2017-09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7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11-22T00:00:00"/>
    <x v="1"/>
    <x v="41"/>
    <s v="ear"/>
    <x v="0"/>
    <x v="0"/>
    <d v="2017-11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7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7-09-18T00:00:00"/>
    <x v="0"/>
    <x v="109"/>
    <s v="renal"/>
    <x v="0"/>
    <x v="3"/>
    <d v="2017-09-22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378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10-08T00:00:00"/>
    <x v="0"/>
    <x v="21"/>
    <s v="furunculosis"/>
    <x v="0"/>
    <x v="0"/>
    <d v="2017-10-12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1"/>
    <x v="0"/>
    <n v="437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9-15T00:00:00"/>
    <x v="0"/>
    <x v="95"/>
    <s v="abdomen"/>
    <x v="0"/>
    <x v="2"/>
    <d v="2017-09-2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9-15T00:00:00"/>
    <x v="1"/>
    <x v="22"/>
    <s v="pleural effusion"/>
    <x v="0"/>
    <x v="2"/>
    <d v="2017-09-2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9-16T00:00:00"/>
    <x v="1"/>
    <x v="2"/>
    <s v="urinary tract"/>
    <x v="0"/>
    <x v="0"/>
    <d v="2017-09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8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9-21T00:00:00"/>
    <x v="0"/>
    <x v="3"/>
    <s v="skin"/>
    <x v="0"/>
    <x v="3"/>
    <d v="2017-09-2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83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09-19T00:00:00"/>
    <x v="0"/>
    <x v="2"/>
    <s v="urinary tract"/>
    <x v="0"/>
    <x v="0"/>
    <d v="2017-09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8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9-20T00:00:00"/>
    <x v="0"/>
    <x v="2"/>
    <s v="urinary tract"/>
    <x v="0"/>
    <x v="0"/>
    <d v="2017-09-2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438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9-23T00:00:00"/>
    <x v="1"/>
    <x v="2"/>
    <s v="urinary tract"/>
    <x v="0"/>
    <x v="2"/>
    <d v="2017-10-0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9-25T00:00:00"/>
    <x v="1"/>
    <x v="22"/>
    <s v="pleural effusion"/>
    <x v="0"/>
    <x v="0"/>
    <d v="2017-09-28T00:00:0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0"/>
    <x v="0"/>
    <n v="438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9-24T00:00:00"/>
    <x v="0"/>
    <x v="12"/>
    <s v="exudate"/>
    <x v="0"/>
    <x v="0"/>
    <d v="2017-09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38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10-10T00:00:00"/>
    <x v="0"/>
    <x v="0"/>
    <s v="urinary tract"/>
    <x v="0"/>
    <x v="3"/>
    <d v="2017-10-1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89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0-02T00:00:00"/>
    <x v="0"/>
    <x v="52"/>
    <s v="ear"/>
    <x v="0"/>
    <x v="0"/>
    <d v="2017-10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39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9-26T00:00:00"/>
    <x v="0"/>
    <x v="47"/>
    <s v="hemoculture"/>
    <x v="0"/>
    <x v="0"/>
    <d v="2017-09-29T00:00:00"/>
    <x v="0"/>
    <x v="1"/>
    <x v="0"/>
    <x v="1"/>
    <x v="1"/>
    <x v="0"/>
    <x v="0"/>
    <x v="0"/>
    <x v="0"/>
    <x v="0"/>
    <x v="0"/>
    <x v="0"/>
    <x v="0"/>
    <x v="0"/>
    <x v="0"/>
    <x v="0"/>
    <x v="0"/>
    <x v="1"/>
    <x v="0"/>
    <x v="0"/>
    <n v="439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9-29T00:00:00"/>
    <x v="0"/>
    <x v="2"/>
    <s v="urinary tract"/>
    <x v="0"/>
    <x v="0"/>
    <d v="2017-10-04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392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9-29T00:00:00"/>
    <x v="0"/>
    <x v="20"/>
    <s v="wound"/>
    <x v="0"/>
    <x v="0"/>
    <d v="2017-10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39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04T00:00:00"/>
    <x v="0"/>
    <x v="71"/>
    <s v="pleural cavity"/>
    <x v="0"/>
    <x v="0"/>
    <d v="2017-10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39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9-29T00:00:00"/>
    <x v="0"/>
    <x v="20"/>
    <s v="wound"/>
    <x v="0"/>
    <x v="0"/>
    <d v="2017-10-0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39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0-02T00:00:00"/>
    <x v="0"/>
    <x v="8"/>
    <s v="wound"/>
    <x v="0"/>
    <x v="0"/>
    <d v="2017-10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96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0-15T00:00:00"/>
    <x v="0"/>
    <x v="12"/>
    <s v="exudate"/>
    <x v="0"/>
    <x v="0"/>
    <d v="2017-10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9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0-04T00:00:00"/>
    <x v="1"/>
    <x v="0"/>
    <s v="urinary tract"/>
    <x v="0"/>
    <x v="3"/>
    <d v="2017-10-1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98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0-03T00:00:00"/>
    <x v="1"/>
    <x v="2"/>
    <s v="urinary tract"/>
    <x v="0"/>
    <x v="0"/>
    <d v="2017-10-1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39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0-04T00:00:00"/>
    <x v="0"/>
    <x v="123"/>
    <s v="extremely rare"/>
    <x v="0"/>
    <x v="0"/>
    <d v="2017-10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40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0-05T00:00:00"/>
    <x v="1"/>
    <x v="2"/>
    <s v="urinary tract"/>
    <x v="0"/>
    <x v="0"/>
    <d v="2017-10-12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40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7-10-17T00:00:00"/>
    <x v="0"/>
    <x v="2"/>
    <s v="urinary tract"/>
    <x v="0"/>
    <x v="3"/>
    <d v="2017-10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402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0-07T00:00:00"/>
    <x v="0"/>
    <x v="124"/>
    <s v="wound"/>
    <x v="0"/>
    <x v="0"/>
    <d v="2017-10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0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08T00:00:00"/>
    <x v="0"/>
    <x v="0"/>
    <s v="urinary tract"/>
    <x v="0"/>
    <x v="3"/>
    <d v="2017-11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404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1-15T00:00:00"/>
    <x v="0"/>
    <x v="125"/>
    <s v="gastric"/>
    <x v="0"/>
    <x v="3"/>
    <d v="2017-11-2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05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0-13T00:00:00"/>
    <x v="1"/>
    <x v="12"/>
    <s v="exudate"/>
    <x v="0"/>
    <x v="3"/>
    <d v="2017-10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06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0-25T00:00:00"/>
    <x v="0"/>
    <x v="1"/>
    <s v="wound"/>
    <x v="0"/>
    <x v="0"/>
    <d v="2017-10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0-24T00:00:00"/>
    <x v="0"/>
    <x v="126"/>
    <s v="ear"/>
    <x v="0"/>
    <x v="3"/>
    <d v="2017-11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08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0-15T00:00:00"/>
    <x v="0"/>
    <x v="52"/>
    <s v="ear"/>
    <x v="0"/>
    <x v="0"/>
    <d v="2017-10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0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0-15T00:00:00"/>
    <x v="1"/>
    <x v="20"/>
    <s v="wound"/>
    <x v="0"/>
    <x v="16"/>
    <d v="2017-10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0-18T00:00:00"/>
    <x v="1"/>
    <x v="1"/>
    <s v="wound"/>
    <x v="0"/>
    <x v="0"/>
    <d v="2017-10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1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0-21T00:00:00"/>
    <x v="0"/>
    <x v="2"/>
    <s v="urinary tract"/>
    <x v="0"/>
    <x v="0"/>
    <d v="2017-10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41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0-20T00:00:00"/>
    <x v="1"/>
    <x v="40"/>
    <s v="abdomen"/>
    <x v="0"/>
    <x v="0"/>
    <d v="2017-10-31T00:00:0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0"/>
    <x v="0"/>
    <n v="441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09T00:00:00"/>
    <x v="0"/>
    <x v="3"/>
    <s v="skin"/>
    <x v="0"/>
    <x v="0"/>
    <d v="2017-11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41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1-24T00:00:00"/>
    <x v="0"/>
    <x v="1"/>
    <s v="wound"/>
    <x v="0"/>
    <x v="0"/>
    <d v="2017-12-12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1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0-22T00:00:00"/>
    <x v="1"/>
    <x v="12"/>
    <s v="exudate"/>
    <x v="0"/>
    <x v="0"/>
    <d v="2017-10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1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11T00:00:00"/>
    <x v="1"/>
    <x v="12"/>
    <s v="exudate"/>
    <x v="0"/>
    <x v="0"/>
    <d v="2017-11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1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0-22T00:00:00"/>
    <x v="0"/>
    <x v="52"/>
    <s v="ear"/>
    <x v="0"/>
    <x v="0"/>
    <d v="2017-10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41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0-23T00:00:00"/>
    <x v="0"/>
    <x v="4"/>
    <s v="abdomen"/>
    <x v="0"/>
    <x v="0"/>
    <d v="2017-11-01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4419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18T00:00:00"/>
    <x v="1"/>
    <x v="69"/>
    <s v="fistula"/>
    <x v="0"/>
    <x v="2"/>
    <d v="2017-12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0-28T00:00:00"/>
    <x v="0"/>
    <x v="75"/>
    <s v="unknown"/>
    <x v="0"/>
    <x v="0"/>
    <d v="2017-11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2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0-31T00:00:00"/>
    <x v="1"/>
    <x v="40"/>
    <s v="abdomen"/>
    <x v="0"/>
    <x v="1"/>
    <d v="2017-11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1-28T00:00:00"/>
    <x v="0"/>
    <x v="12"/>
    <s v="exudate"/>
    <x v="0"/>
    <x v="0"/>
    <d v="2017-12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2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11-01T00:00:00"/>
    <x v="0"/>
    <x v="20"/>
    <s v="wound"/>
    <x v="0"/>
    <x v="0"/>
    <d v="2017-11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42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1-08T00:00:00"/>
    <x v="0"/>
    <x v="4"/>
    <s v="abdomen"/>
    <x v="0"/>
    <x v="1"/>
    <d v="2017-11-14T00:00:0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1-07T00:00:00"/>
    <x v="0"/>
    <x v="20"/>
    <s v="wound"/>
    <x v="0"/>
    <x v="0"/>
    <d v="2017-11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2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05T00:00:00"/>
    <x v="0"/>
    <x v="64"/>
    <s v="abdomen"/>
    <x v="0"/>
    <x v="1"/>
    <d v="2017-11-09T00:00:00"/>
    <x v="0"/>
    <x v="1"/>
    <x v="0"/>
    <x v="0"/>
    <x v="1"/>
    <x v="0"/>
    <x v="0"/>
    <x v="0"/>
    <x v="0"/>
    <x v="0"/>
    <x v="0"/>
    <x v="0"/>
    <x v="0"/>
    <x v="0"/>
    <x v="0"/>
    <x v="0"/>
    <x v="0"/>
    <x v="1"/>
    <x v="0"/>
    <x v="0"/>
    <n v="442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11-08T00:00:00"/>
    <x v="1"/>
    <x v="20"/>
    <s v="wound"/>
    <x v="0"/>
    <x v="0"/>
    <d v="2017-11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2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12-21T00:00:00"/>
    <x v="0"/>
    <x v="3"/>
    <s v="skin"/>
    <x v="0"/>
    <x v="0"/>
    <d v="2017-12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2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1-10T00:00:00"/>
    <x v="1"/>
    <x v="22"/>
    <s v="pleural effusion"/>
    <x v="0"/>
    <x v="0"/>
    <d v="2017-11-16T00:00:0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0"/>
    <x v="0"/>
    <n v="443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11T00:00:00"/>
    <x v="0"/>
    <x v="8"/>
    <s v="wound"/>
    <x v="0"/>
    <x v="0"/>
    <d v="2017-11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3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14T00:00:00"/>
    <x v="1"/>
    <x v="33"/>
    <s v="nasal cavity"/>
    <x v="0"/>
    <x v="0"/>
    <d v="2017-11-21T00:00:00"/>
    <x v="0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  <n v="4432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17T00:00:00"/>
    <x v="0"/>
    <x v="34"/>
    <s v="abscess"/>
    <x v="0"/>
    <x v="0"/>
    <d v="2017-12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3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11-16T00:00:00"/>
    <x v="0"/>
    <x v="8"/>
    <s v="wound"/>
    <x v="0"/>
    <x v="0"/>
    <d v="2017-11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3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17T00:00:00"/>
    <x v="0"/>
    <x v="34"/>
    <s v="abscess"/>
    <x v="0"/>
    <x v="0"/>
    <d v="2017-11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43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1-20T00:00:00"/>
    <x v="0"/>
    <x v="20"/>
    <s v="wound"/>
    <x v="0"/>
    <x v="0"/>
    <d v="2017-11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43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1-20T00:00:00"/>
    <x v="1"/>
    <x v="20"/>
    <s v="wound"/>
    <x v="0"/>
    <x v="3"/>
    <d v="2017-11-2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3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1-21T00:00:00"/>
    <x v="0"/>
    <x v="47"/>
    <s v="hemoculture"/>
    <x v="0"/>
    <x v="0"/>
    <d v="2017-11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3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1-21T00:00:00"/>
    <x v="0"/>
    <x v="112"/>
    <s v="extremely rare"/>
    <x v="0"/>
    <x v="0"/>
    <d v="2017-11-27T00:00:00"/>
    <x v="1"/>
    <x v="0"/>
    <x v="0"/>
    <x v="0"/>
    <x v="0"/>
    <x v="0"/>
    <x v="0"/>
    <x v="0"/>
    <x v="1"/>
    <x v="0"/>
    <x v="0"/>
    <x v="1"/>
    <x v="0"/>
    <x v="1"/>
    <x v="0"/>
    <x v="0"/>
    <x v="0"/>
    <x v="1"/>
    <x v="0"/>
    <x v="0"/>
    <n v="4439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01T00:00:00"/>
    <x v="1"/>
    <x v="0"/>
    <s v="urinary tract"/>
    <x v="0"/>
    <x v="3"/>
    <d v="2017-12-08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44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1-22T00:00:00"/>
    <x v="1"/>
    <x v="35"/>
    <s v="ear"/>
    <x v="0"/>
    <x v="0"/>
    <d v="2017-11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4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27T00:00:00"/>
    <x v="0"/>
    <x v="8"/>
    <s v="wound"/>
    <x v="0"/>
    <x v="0"/>
    <d v="2017-12-1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4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13T00:00:00"/>
    <x v="0"/>
    <x v="3"/>
    <s v="skin"/>
    <x v="0"/>
    <x v="0"/>
    <d v="2017-12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4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11T00:00:00"/>
    <x v="1"/>
    <x v="20"/>
    <s v="wound"/>
    <x v="0"/>
    <x v="0"/>
    <d v="2017-12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4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14T00:00:00"/>
    <x v="0"/>
    <x v="12"/>
    <s v="exudate"/>
    <x v="0"/>
    <x v="0"/>
    <d v="2017-12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44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22T00:00:00"/>
    <x v="0"/>
    <x v="3"/>
    <s v="skin"/>
    <x v="0"/>
    <x v="0"/>
    <d v="2017-12-28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44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17T00:00:00"/>
    <x v="0"/>
    <x v="3"/>
    <s v="skin"/>
    <x v="0"/>
    <x v="0"/>
    <d v="2017-12-2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44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7-12-03T00:00:00"/>
    <x v="0"/>
    <x v="12"/>
    <s v="exudate"/>
    <x v="0"/>
    <x v="0"/>
    <d v="2017-12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4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02T00:00:00"/>
    <x v="1"/>
    <x v="34"/>
    <s v="abscess"/>
    <x v="0"/>
    <x v="7"/>
    <d v="2017-12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2-17T00:00:00"/>
    <x v="0"/>
    <x v="127"/>
    <s v="extremely rare"/>
    <x v="0"/>
    <x v="0"/>
    <d v="2017-12-20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5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04T00:00:00"/>
    <x v="0"/>
    <x v="8"/>
    <s v="wound"/>
    <x v="0"/>
    <x v="0"/>
    <d v="2017-12-08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45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06T00:00:00"/>
    <x v="0"/>
    <x v="66"/>
    <s v="gall bladder"/>
    <x v="0"/>
    <x v="0"/>
    <d v="2017-12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452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06T00:00:00"/>
    <x v="1"/>
    <x v="1"/>
    <s v="wound"/>
    <x v="0"/>
    <x v="3"/>
    <d v="2017-12-18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4453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7-12-07T00:00:00"/>
    <x v="1"/>
    <x v="2"/>
    <s v="urinary tract"/>
    <x v="0"/>
    <x v="0"/>
    <d v="2017-12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5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07T00:00:00"/>
    <x v="0"/>
    <x v="2"/>
    <s v="urinary tract"/>
    <x v="0"/>
    <x v="0"/>
    <d v="2017-12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5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12-15T00:00:00"/>
    <x v="1"/>
    <x v="52"/>
    <s v="ear"/>
    <x v="0"/>
    <x v="0"/>
    <d v="2017-12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456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09T00:00:00"/>
    <x v="1"/>
    <x v="2"/>
    <s v="urinary tract"/>
    <x v="0"/>
    <x v="3"/>
    <d v="2017-12-1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5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2-13T00:00:00"/>
    <x v="0"/>
    <x v="15"/>
    <s v="hemoculture"/>
    <x v="0"/>
    <x v="0"/>
    <d v="2017-12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5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13T00:00:00"/>
    <x v="1"/>
    <x v="20"/>
    <s v="wound"/>
    <x v="0"/>
    <x v="0"/>
    <d v="2017-12-2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45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16T00:00:00"/>
    <x v="1"/>
    <x v="2"/>
    <s v="urinary tract"/>
    <x v="0"/>
    <x v="0"/>
    <d v="2017-12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6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24T00:00:00"/>
    <x v="0"/>
    <x v="44"/>
    <s v="skin"/>
    <x v="0"/>
    <x v="0"/>
    <d v="2017-12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6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18T00:00:00"/>
    <x v="1"/>
    <x v="20"/>
    <s v="wound"/>
    <x v="0"/>
    <x v="3"/>
    <d v="2017-12-2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462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d v="2017-12-19T00:00:00"/>
    <x v="0"/>
    <x v="2"/>
    <s v="urinary tract"/>
    <x v="0"/>
    <x v="0"/>
    <d v="2017-12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6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7-12-20T00:00:00"/>
    <x v="0"/>
    <x v="128"/>
    <s v="wound"/>
    <x v="0"/>
    <x v="0"/>
    <d v="2017-12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46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20T00:00:00"/>
    <x v="0"/>
    <x v="33"/>
    <s v="nasal cavity"/>
    <x v="0"/>
    <x v="0"/>
    <d v="2017-12-26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4465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20T00:00:00"/>
    <x v="0"/>
    <x v="2"/>
    <s v="urinary tract"/>
    <x v="0"/>
    <x v="0"/>
    <d v="2017-12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12-22T00:00:00"/>
    <x v="1"/>
    <x v="12"/>
    <s v="exudate"/>
    <x v="0"/>
    <x v="0"/>
    <d v="2017-1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6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25T00:00:00"/>
    <x v="0"/>
    <x v="20"/>
    <s v="wound"/>
    <x v="0"/>
    <x v="0"/>
    <d v="2017-12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46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06-16T00:00:00"/>
    <x v="0"/>
    <x v="20"/>
    <s v="wound"/>
    <x v="0"/>
    <x v="0"/>
    <d v="2017-06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69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5-29T00:00:00"/>
    <x v="0"/>
    <x v="129"/>
    <s v="wound"/>
    <x v="0"/>
    <x v="0"/>
    <d v="2017-06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217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7-21T00:00:00"/>
    <x v="1"/>
    <x v="105"/>
    <s v="other"/>
    <x v="0"/>
    <x v="2"/>
    <d v="2017-07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7-21T00:00:00"/>
    <x v="0"/>
    <x v="105"/>
    <s v="other"/>
    <x v="0"/>
    <x v="0"/>
    <d v="2017-07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8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7-19T00:00:00"/>
    <x v="0"/>
    <x v="130"/>
    <s v="ear"/>
    <x v="0"/>
    <x v="7"/>
    <d v="2017-07-2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8-30T00:00:00"/>
    <x v="0"/>
    <x v="12"/>
    <s v="exudate"/>
    <x v="0"/>
    <x v="0"/>
    <d v="2017-09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47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08-21T00:00:00"/>
    <x v="0"/>
    <x v="105"/>
    <s v="other"/>
    <x v="0"/>
    <x v="0"/>
    <d v="2017-08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47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08-28T00:00:00"/>
    <x v="0"/>
    <x v="131"/>
    <s v="ear"/>
    <x v="0"/>
    <x v="0"/>
    <d v="2017-08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7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0-04T00:00:00"/>
    <x v="0"/>
    <x v="132"/>
    <s v="skin"/>
    <x v="0"/>
    <x v="0"/>
    <d v="2017-10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47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0-04T00:00:00"/>
    <x v="1"/>
    <x v="133"/>
    <s v="other"/>
    <x v="0"/>
    <x v="3"/>
    <d v="2017-10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7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d v="2017-11-13T00:00:00"/>
    <x v="0"/>
    <x v="134"/>
    <s v="ear"/>
    <x v="0"/>
    <x v="0"/>
    <d v="2017-11-20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447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1-19T00:00:00"/>
    <x v="0"/>
    <x v="135"/>
    <s v="skin"/>
    <x v="0"/>
    <x v="0"/>
    <d v="2017-11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398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03-20T00:00:00"/>
    <x v="0"/>
    <x v="69"/>
    <s v="fistula"/>
    <x v="0"/>
    <x v="0"/>
    <d v="2017-03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8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15T00:00:00"/>
    <x v="0"/>
    <x v="20"/>
    <s v="wound"/>
    <x v="0"/>
    <x v="0"/>
    <d v="2018-01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482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1-26T00:00:00"/>
    <x v="0"/>
    <x v="136"/>
    <s v="extremely rare"/>
    <x v="0"/>
    <x v="0"/>
    <d v="2018-01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483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26T00:00:00"/>
    <x v="0"/>
    <x v="137"/>
    <s v="renal"/>
    <x v="0"/>
    <x v="3"/>
    <d v="2018-01-0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84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8-01-26T00:00:00"/>
    <x v="0"/>
    <x v="3"/>
    <s v="skin"/>
    <x v="0"/>
    <x v="0"/>
    <d v="2018-01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48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1-16T00:00:00"/>
    <x v="0"/>
    <x v="19"/>
    <s v="ear"/>
    <x v="0"/>
    <x v="0"/>
    <d v="2018-01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8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24T00:00:00"/>
    <x v="0"/>
    <x v="69"/>
    <s v="fistula"/>
    <x v="0"/>
    <x v="0"/>
    <d v="2018-01-3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48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7-12-27T00:00:00"/>
    <x v="0"/>
    <x v="70"/>
    <s v="skin"/>
    <x v="0"/>
    <x v="0"/>
    <d v="2018-01-03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448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8-01-09T00:00:00"/>
    <x v="1"/>
    <x v="96"/>
    <s v="abdomen"/>
    <x v="0"/>
    <x v="14"/>
    <d v="2018-01-15T00:00:00"/>
    <x v="1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4489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1"/>
    <n v="0"/>
    <n v="0"/>
  </r>
  <r>
    <d v="2018-01-11T00:00:00"/>
    <x v="0"/>
    <x v="0"/>
    <s v="urinary tract"/>
    <x v="0"/>
    <x v="0"/>
    <d v="2018-01-17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449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1-23T00:00:00"/>
    <x v="0"/>
    <x v="19"/>
    <s v="ear"/>
    <x v="0"/>
    <x v="0"/>
    <d v="2018-01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49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</r>
  <r>
    <d v="2018-01-18T00:00:00"/>
    <x v="0"/>
    <x v="2"/>
    <s v="urinary tract"/>
    <x v="0"/>
    <x v="3"/>
    <d v="2018-01-24T00:00:00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492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18T00:00:00"/>
    <x v="0"/>
    <x v="2"/>
    <s v="urinary tract"/>
    <x v="0"/>
    <x v="3"/>
    <d v="2018-01-29T00:00:00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493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08T00:00:00"/>
    <x v="0"/>
    <x v="15"/>
    <s v="hemoculture"/>
    <x v="0"/>
    <x v="7"/>
    <d v="2018-01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15T00:00:00"/>
    <x v="0"/>
    <x v="2"/>
    <s v="urinary tract"/>
    <x v="0"/>
    <x v="0"/>
    <d v="2018-01-1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4495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1-18T00:00:00"/>
    <x v="0"/>
    <x v="20"/>
    <s v="wound"/>
    <x v="0"/>
    <x v="0"/>
    <d v="2018-01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49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19T00:00:00"/>
    <x v="0"/>
    <x v="80"/>
    <s v="skin"/>
    <x v="0"/>
    <x v="0"/>
    <d v="2018-01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49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1-12T00:00:00"/>
    <x v="1"/>
    <x v="20"/>
    <s v="wound"/>
    <x v="0"/>
    <x v="0"/>
    <d v="2018-01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98"/>
    <n v="0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25T00:00:00"/>
    <x v="0"/>
    <x v="33"/>
    <s v="nasal cavity"/>
    <x v="0"/>
    <x v="8"/>
    <d v="2018-01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2-27T00:00:00"/>
    <x v="1"/>
    <x v="22"/>
    <s v="pleural effusion"/>
    <x v="0"/>
    <x v="8"/>
    <d v="2018-01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23T00:00:00"/>
    <x v="0"/>
    <x v="20"/>
    <s v="wound"/>
    <x v="0"/>
    <x v="0"/>
    <d v="2018-01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0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29T00:00:00"/>
    <x v="0"/>
    <x v="21"/>
    <s v="furunculosis"/>
    <x v="0"/>
    <x v="0"/>
    <d v="2018-01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0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03T00:00:00"/>
    <x v="0"/>
    <x v="66"/>
    <s v="gall bladder"/>
    <x v="0"/>
    <x v="3"/>
    <d v="2018-01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50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8-01-05T00:00:00"/>
    <x v="0"/>
    <x v="138"/>
    <s v="equipment medical"/>
    <x v="0"/>
    <x v="1"/>
    <d v="2018-01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13T00:00:00"/>
    <x v="0"/>
    <x v="3"/>
    <s v="skin"/>
    <x v="0"/>
    <x v="0"/>
    <d v="2018-01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0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1-03T00:00:00"/>
    <x v="0"/>
    <x v="36"/>
    <s v="abscess"/>
    <x v="0"/>
    <x v="0"/>
    <d v="2018-01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0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1-12T00:00:00"/>
    <x v="0"/>
    <x v="139"/>
    <s v="gall bladder"/>
    <x v="0"/>
    <x v="3"/>
    <d v="2018-01-18T00:00:00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50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</r>
  <r>
    <d v="2017-12-29T00:00:00"/>
    <x v="0"/>
    <x v="36"/>
    <s v="abscess"/>
    <x v="0"/>
    <x v="0"/>
    <d v="2018-01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50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12T00:00:00"/>
    <x v="1"/>
    <x v="20"/>
    <s v="wound"/>
    <x v="0"/>
    <x v="0"/>
    <d v="2018-01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50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27T00:00:00"/>
    <x v="0"/>
    <x v="140"/>
    <s v="extremely rare"/>
    <x v="0"/>
    <x v="0"/>
    <d v="2018-01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51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1-25T00:00:00"/>
    <x v="0"/>
    <x v="33"/>
    <s v="nasal cavity"/>
    <x v="0"/>
    <x v="0"/>
    <d v="2018-01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51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1-11T00:00:00"/>
    <x v="0"/>
    <x v="10"/>
    <s v="skin"/>
    <x v="0"/>
    <x v="0"/>
    <d v="2018-01-17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4512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1-15T00:00:00"/>
    <x v="0"/>
    <x v="61"/>
    <s v="oral"/>
    <x v="0"/>
    <x v="0"/>
    <d v="2018-01-18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1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7-12-27T00:00:00"/>
    <x v="0"/>
    <x v="34"/>
    <s v="abscess"/>
    <x v="0"/>
    <x v="0"/>
    <d v="2018-01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14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17T00:00:00"/>
    <x v="0"/>
    <x v="2"/>
    <s v="urinary tract"/>
    <x v="0"/>
    <x v="0"/>
    <d v="2018-01-22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451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1-05T00:00:00"/>
    <x v="0"/>
    <x v="121"/>
    <s v="nasal cavity"/>
    <x v="0"/>
    <x v="1"/>
    <d v="2018-01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16T00:00:00"/>
    <x v="0"/>
    <x v="17"/>
    <s v="wound"/>
    <x v="0"/>
    <x v="0"/>
    <d v="2018-01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51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24T00:00:00"/>
    <x v="0"/>
    <x v="12"/>
    <s v="exudate"/>
    <x v="0"/>
    <x v="3"/>
    <d v="2018-01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18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2-27T00:00:00"/>
    <x v="0"/>
    <x v="3"/>
    <s v="skin"/>
    <x v="0"/>
    <x v="0"/>
    <d v="2018-01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1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7-12-26T00:00:00"/>
    <x v="0"/>
    <x v="2"/>
    <s v="urinary tract"/>
    <x v="0"/>
    <x v="3"/>
    <d v="2018-01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52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7-12-26T00:00:00"/>
    <x v="0"/>
    <x v="20"/>
    <s v="wound"/>
    <x v="0"/>
    <x v="0"/>
    <d v="2018-01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52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7-12-28T00:00:00"/>
    <x v="1"/>
    <x v="20"/>
    <s v="wound"/>
    <x v="0"/>
    <x v="13"/>
    <d v="2018-01-04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4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12-29T00:00:00"/>
    <x v="1"/>
    <x v="20"/>
    <s v="wound"/>
    <x v="0"/>
    <x v="3"/>
    <d v="2018-01-0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23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8-01-04T00:00:00"/>
    <x v="0"/>
    <x v="64"/>
    <s v="abdomen"/>
    <x v="0"/>
    <x v="1"/>
    <d v="2018-01-12T00:00:00"/>
    <x v="0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4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16T00:00:00"/>
    <x v="0"/>
    <x v="12"/>
    <s v="exudate"/>
    <x v="0"/>
    <x v="3"/>
    <d v="2018-01-2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25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8-01-04T00:00:00"/>
    <x v="1"/>
    <x v="2"/>
    <s v="urinary tract"/>
    <x v="0"/>
    <x v="0"/>
    <d v="2018-01-10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526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04T00:00:00"/>
    <x v="0"/>
    <x v="20"/>
    <s v="wound"/>
    <x v="0"/>
    <x v="2"/>
    <d v="2018-01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11T00:00:00"/>
    <x v="0"/>
    <x v="141"/>
    <s v="renal"/>
    <x v="0"/>
    <x v="0"/>
    <d v="2018-01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52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1-05T00:00:00"/>
    <x v="0"/>
    <x v="57"/>
    <s v="skin"/>
    <x v="0"/>
    <x v="0"/>
    <d v="2018-01-09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452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19T00:00:00"/>
    <x v="0"/>
    <x v="10"/>
    <s v="skin"/>
    <x v="0"/>
    <x v="0"/>
    <d v="2018-01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30"/>
    <n v="0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10T00:00:00"/>
    <x v="0"/>
    <x v="20"/>
    <s v="wound"/>
    <x v="0"/>
    <x v="0"/>
    <d v="2018-01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3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17T00:00:00"/>
    <x v="1"/>
    <x v="20"/>
    <s v="wound"/>
    <x v="0"/>
    <x v="3"/>
    <d v="2018-01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532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8-01-09T00:00:00"/>
    <x v="0"/>
    <x v="1"/>
    <s v="wound"/>
    <x v="0"/>
    <x v="14"/>
    <d v="2018-01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24T00:00:00"/>
    <x v="0"/>
    <x v="3"/>
    <s v="skin"/>
    <x v="0"/>
    <x v="0"/>
    <d v="2018-01-2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53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15T00:00:00"/>
    <x v="0"/>
    <x v="141"/>
    <s v="renal"/>
    <x v="0"/>
    <x v="2"/>
    <d v="2018-01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12T00:00:00"/>
    <x v="0"/>
    <x v="20"/>
    <s v="wound"/>
    <x v="0"/>
    <x v="0"/>
    <d v="2018-01-22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4536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1"/>
  </r>
  <r>
    <d v="2018-01-17T00:00:00"/>
    <x v="1"/>
    <x v="20"/>
    <s v="wound"/>
    <x v="0"/>
    <x v="0"/>
    <d v="2018-01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3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1-17T00:00:00"/>
    <x v="1"/>
    <x v="4"/>
    <s v="abdomen"/>
    <x v="0"/>
    <x v="0"/>
    <d v="2018-01-24T00:00:00"/>
    <x v="1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453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1-17T00:00:00"/>
    <x v="0"/>
    <x v="4"/>
    <s v="abdomen"/>
    <x v="0"/>
    <x v="1"/>
    <d v="2018-01-24T00:00:00"/>
    <x v="1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4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22T00:00:00"/>
    <x v="0"/>
    <x v="1"/>
    <s v="wound"/>
    <x v="0"/>
    <x v="2"/>
    <d v="2018-01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1-23T00:00:00"/>
    <x v="0"/>
    <x v="10"/>
    <s v="skin"/>
    <x v="0"/>
    <x v="0"/>
    <d v="2018-01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54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1-23T00:00:00"/>
    <x v="0"/>
    <x v="12"/>
    <s v="exudate"/>
    <x v="0"/>
    <x v="0"/>
    <d v="2018-01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4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1-28T00:00:00"/>
    <x v="0"/>
    <x v="52"/>
    <s v="ear"/>
    <x v="0"/>
    <x v="0"/>
    <d v="2018-01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43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1-30T00:00:00"/>
    <x v="0"/>
    <x v="2"/>
    <s v="urinary tract"/>
    <x v="0"/>
    <x v="0"/>
    <d v="2018-02-0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4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2-10T00:00:00"/>
    <x v="0"/>
    <x v="34"/>
    <s v="abscess"/>
    <x v="0"/>
    <x v="0"/>
    <d v="2018-02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545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2-14T00:00:00"/>
    <x v="0"/>
    <x v="142"/>
    <s v="extremely rare"/>
    <x v="0"/>
    <x v="0"/>
    <d v="2018-02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546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2-01T00:00:00"/>
    <x v="0"/>
    <x v="21"/>
    <s v="furunculosis"/>
    <x v="0"/>
    <x v="0"/>
    <d v="2018-02-06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4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2-09T00:00:00"/>
    <x v="0"/>
    <x v="56"/>
    <s v="exudate"/>
    <x v="0"/>
    <x v="0"/>
    <d v="2018-02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548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2-08T00:00:00"/>
    <x v="0"/>
    <x v="2"/>
    <s v="urinary tract"/>
    <x v="0"/>
    <x v="0"/>
    <d v="2018-02-1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549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2-22T00:00:00"/>
    <x v="0"/>
    <x v="20"/>
    <s v="wound"/>
    <x v="0"/>
    <x v="0"/>
    <d v="2018-0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55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</r>
  <r>
    <d v="2018-02-22T00:00:00"/>
    <x v="0"/>
    <x v="2"/>
    <s v="urinary tract"/>
    <x v="0"/>
    <x v="0"/>
    <d v="2018-02-2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455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2-04T00:00:00"/>
    <x v="0"/>
    <x v="2"/>
    <s v="urinary tract"/>
    <x v="0"/>
    <x v="0"/>
    <d v="2018-02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5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1-28T00:00:00"/>
    <x v="0"/>
    <x v="12"/>
    <s v="exudate"/>
    <x v="0"/>
    <x v="0"/>
    <d v="2018-02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53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2-12T00:00:00"/>
    <x v="0"/>
    <x v="143"/>
    <s v="surgical site"/>
    <x v="0"/>
    <x v="0"/>
    <d v="2018-02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5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2-17T00:00:00"/>
    <x v="0"/>
    <x v="25"/>
    <s v="skin"/>
    <x v="0"/>
    <x v="0"/>
    <d v="2018-02-2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55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8-01-31T00:00:00"/>
    <x v="0"/>
    <x v="36"/>
    <s v="abscess"/>
    <x v="0"/>
    <x v="0"/>
    <d v="2018-02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2-16T00:00:00"/>
    <x v="0"/>
    <x v="144"/>
    <s v="wound"/>
    <x v="0"/>
    <x v="0"/>
    <d v="2018-02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5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30T00:00:00"/>
    <x v="0"/>
    <x v="2"/>
    <s v="urinary tract"/>
    <x v="0"/>
    <x v="1"/>
    <d v="2018-02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d v="2018-02-16T00:00:00"/>
    <x v="0"/>
    <x v="2"/>
    <s v="urinary tract"/>
    <x v="0"/>
    <x v="5"/>
    <d v="2018-0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2-06T00:00:00"/>
    <x v="0"/>
    <x v="12"/>
    <s v="exudate"/>
    <x v="0"/>
    <x v="0"/>
    <d v="2018-02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56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2-09T00:00:00"/>
    <x v="0"/>
    <x v="145"/>
    <s v="wound"/>
    <x v="0"/>
    <x v="2"/>
    <d v="2018-02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2-22T00:00:00"/>
    <x v="0"/>
    <x v="12"/>
    <s v="exudate"/>
    <x v="0"/>
    <x v="0"/>
    <d v="2018-02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56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2-01T00:00:00"/>
    <x v="1"/>
    <x v="12"/>
    <s v="exudate"/>
    <x v="0"/>
    <x v="0"/>
    <d v="2018-02-1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56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2-07T00:00:00"/>
    <x v="1"/>
    <x v="11"/>
    <s v="nasal cavity"/>
    <x v="0"/>
    <x v="0"/>
    <d v="2018-02-15T00:00:00"/>
    <x v="0"/>
    <x v="1"/>
    <x v="0"/>
    <x v="0"/>
    <x v="0"/>
    <x v="1"/>
    <x v="0"/>
    <x v="1"/>
    <x v="0"/>
    <x v="0"/>
    <x v="0"/>
    <x v="0"/>
    <x v="0"/>
    <x v="0"/>
    <x v="0"/>
    <x v="0"/>
    <x v="0"/>
    <x v="1"/>
    <x v="0"/>
    <x v="0"/>
    <n v="4564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1-31T00:00:00"/>
    <x v="0"/>
    <x v="12"/>
    <s v="exudate"/>
    <x v="0"/>
    <x v="0"/>
    <d v="2018-02-05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4565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2-15T00:00:00"/>
    <x v="1"/>
    <x v="46"/>
    <s v="skin"/>
    <x v="0"/>
    <x v="0"/>
    <d v="2018-02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5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1-31T00:00:00"/>
    <x v="0"/>
    <x v="42"/>
    <s v="pg abscess"/>
    <x v="0"/>
    <x v="3"/>
    <d v="2018-02-0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6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8-01-29T00:00:00"/>
    <x v="1"/>
    <x v="22"/>
    <s v="pleural effusion"/>
    <x v="0"/>
    <x v="1"/>
    <d v="2018-02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2-06T00:00:00"/>
    <x v="0"/>
    <x v="0"/>
    <s v="urinary tract"/>
    <x v="0"/>
    <x v="3"/>
    <d v="2018-02-13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569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8-02-12T00:00:00"/>
    <x v="0"/>
    <x v="12"/>
    <s v="exudate"/>
    <x v="0"/>
    <x v="0"/>
    <d v="2018-02-15T00:00:00"/>
    <x v="0"/>
    <x v="0"/>
    <x v="0"/>
    <x v="0"/>
    <x v="0"/>
    <x v="0"/>
    <x v="1"/>
    <x v="0"/>
    <x v="1"/>
    <x v="0"/>
    <x v="0"/>
    <x v="0"/>
    <x v="0"/>
    <x v="1"/>
    <x v="0"/>
    <x v="0"/>
    <x v="0"/>
    <x v="1"/>
    <x v="0"/>
    <x v="0"/>
    <n v="457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8-02-08T00:00:00"/>
    <x v="0"/>
    <x v="146"/>
    <s v="lymph node"/>
    <x v="0"/>
    <x v="0"/>
    <d v="2018-02-1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57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2-03T00:00:00"/>
    <x v="1"/>
    <x v="20"/>
    <s v="wound"/>
    <x v="0"/>
    <x v="0"/>
    <d v="2018-02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57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2-04T00:00:00"/>
    <x v="0"/>
    <x v="8"/>
    <s v="wound"/>
    <x v="0"/>
    <x v="0"/>
    <d v="2018-02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57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1-29T00:00:00"/>
    <x v="0"/>
    <x v="22"/>
    <s v="pleural effusion"/>
    <x v="0"/>
    <x v="0"/>
    <d v="2018-02-02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4574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1-29T00:00:00"/>
    <x v="0"/>
    <x v="20"/>
    <s v="wound"/>
    <x v="0"/>
    <x v="0"/>
    <d v="2018-02-02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4575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02-13T00:00:00"/>
    <x v="0"/>
    <x v="3"/>
    <s v="skin"/>
    <x v="0"/>
    <x v="0"/>
    <d v="2018-02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7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2-01T00:00:00"/>
    <x v="1"/>
    <x v="20"/>
    <s v="wound"/>
    <x v="0"/>
    <x v="3"/>
    <d v="2018-02-1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7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8-02-05T00:00:00"/>
    <x v="1"/>
    <x v="20"/>
    <s v="wound"/>
    <x v="0"/>
    <x v="0"/>
    <d v="2018-02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7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2-01T00:00:00"/>
    <x v="0"/>
    <x v="57"/>
    <s v="skin"/>
    <x v="0"/>
    <x v="0"/>
    <d v="2018-02-0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57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2-01T00:00:00"/>
    <x v="0"/>
    <x v="147"/>
    <s v="extremely rare"/>
    <x v="0"/>
    <x v="0"/>
    <d v="2018-02-14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458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02-02T00:00:00"/>
    <x v="1"/>
    <x v="69"/>
    <s v="fistula"/>
    <x v="0"/>
    <x v="12"/>
    <d v="2018-02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2-03T00:00:00"/>
    <x v="1"/>
    <x v="34"/>
    <s v="abscess"/>
    <x v="0"/>
    <x v="0"/>
    <d v="2018-02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58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2-06T00:00:00"/>
    <x v="0"/>
    <x v="34"/>
    <s v="abscess"/>
    <x v="0"/>
    <x v="0"/>
    <d v="2018-02-1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58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2-05T00:00:00"/>
    <x v="1"/>
    <x v="20"/>
    <s v="wound"/>
    <x v="0"/>
    <x v="0"/>
    <d v="2018-02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584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2-07T00:00:00"/>
    <x v="0"/>
    <x v="12"/>
    <s v="exudate"/>
    <x v="0"/>
    <x v="1"/>
    <d v="2018-02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2-06T00:00:00"/>
    <x v="1"/>
    <x v="2"/>
    <s v="urinary tract"/>
    <x v="0"/>
    <x v="0"/>
    <d v="2018-02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8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2-08T00:00:00"/>
    <x v="1"/>
    <x v="20"/>
    <s v="wound"/>
    <x v="0"/>
    <x v="0"/>
    <d v="2018-02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8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2-09T00:00:00"/>
    <x v="0"/>
    <x v="46"/>
    <s v="skin"/>
    <x v="0"/>
    <x v="0"/>
    <d v="2018-02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58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2-10T00:00:00"/>
    <x v="0"/>
    <x v="52"/>
    <s v="ear"/>
    <x v="0"/>
    <x v="0"/>
    <d v="2018-02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58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2-10T00:00:00"/>
    <x v="0"/>
    <x v="34"/>
    <s v="abscess"/>
    <x v="0"/>
    <x v="0"/>
    <d v="2018-02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59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2-17T00:00:00"/>
    <x v="0"/>
    <x v="47"/>
    <s v="hemoculture"/>
    <x v="0"/>
    <x v="0"/>
    <d v="2018-02-22T00:00:00"/>
    <x v="1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459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2-16T00:00:00"/>
    <x v="0"/>
    <x v="20"/>
    <s v="wound"/>
    <x v="0"/>
    <x v="0"/>
    <d v="2018-02-22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459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2-15T00:00:00"/>
    <x v="1"/>
    <x v="2"/>
    <s v="urinary tract"/>
    <x v="0"/>
    <x v="1"/>
    <d v="2018-02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d v="2018-02-16T00:00:00"/>
    <x v="1"/>
    <x v="2"/>
    <s v="urinary tract"/>
    <x v="0"/>
    <x v="0"/>
    <d v="2018-02-2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459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02-17T00:00:00"/>
    <x v="1"/>
    <x v="20"/>
    <s v="wound"/>
    <x v="0"/>
    <x v="3"/>
    <d v="2018-02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95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8-02-19T00:00:00"/>
    <x v="0"/>
    <x v="148"/>
    <s v="orthopedic"/>
    <x v="0"/>
    <x v="0"/>
    <d v="2018-02-2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59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2-26T00:00:00"/>
    <x v="0"/>
    <x v="45"/>
    <s v="extremely rare"/>
    <x v="0"/>
    <x v="0"/>
    <d v="2018-0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9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2-22T00:00:00"/>
    <x v="1"/>
    <x v="2"/>
    <s v="urinary tract"/>
    <x v="0"/>
    <x v="2"/>
    <d v="2018-02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3-13T00:00:00"/>
    <x v="0"/>
    <x v="34"/>
    <s v="abscess"/>
    <x v="0"/>
    <x v="0"/>
    <d v="2018-03-1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59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3-09T00:00:00"/>
    <x v="0"/>
    <x v="2"/>
    <s v="urinary tract"/>
    <x v="0"/>
    <x v="0"/>
    <d v="2018-03-1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60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3-14T00:00:00"/>
    <x v="0"/>
    <x v="0"/>
    <s v="urinary tract"/>
    <x v="0"/>
    <x v="2"/>
    <d v="2018-03-20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3-07T00:00:00"/>
    <x v="0"/>
    <x v="25"/>
    <s v="skin"/>
    <x v="0"/>
    <x v="0"/>
    <d v="2018-03-12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4602"/>
    <n v="0"/>
    <n v="0"/>
    <n v="0"/>
    <n v="1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1"/>
  </r>
  <r>
    <d v="2018-03-22T00:00:00"/>
    <x v="0"/>
    <x v="33"/>
    <s v="nasal cavity"/>
    <x v="0"/>
    <x v="0"/>
    <d v="2018-03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60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3-07T00:00:00"/>
    <x v="0"/>
    <x v="3"/>
    <s v="skin"/>
    <x v="0"/>
    <x v="0"/>
    <d v="2018-03-13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460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2-25T00:00:00"/>
    <x v="0"/>
    <x v="20"/>
    <s v="wound"/>
    <x v="0"/>
    <x v="0"/>
    <d v="2018-03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605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3-05T00:00:00"/>
    <x v="0"/>
    <x v="58"/>
    <s v="extremely rare"/>
    <x v="0"/>
    <x v="0"/>
    <d v="2018-03-08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460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3-09T00:00:00"/>
    <x v="0"/>
    <x v="2"/>
    <s v="urinary tract"/>
    <x v="0"/>
    <x v="3"/>
    <d v="2018-03-1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07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8-03-20T00:00:00"/>
    <x v="0"/>
    <x v="0"/>
    <s v="urinary tract"/>
    <x v="0"/>
    <x v="0"/>
    <d v="2018-03-2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460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3-20T00:00:00"/>
    <x v="0"/>
    <x v="3"/>
    <s v="skin"/>
    <x v="0"/>
    <x v="0"/>
    <d v="2018-03-2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609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3-20T00:00:00"/>
    <x v="0"/>
    <x v="9"/>
    <s v="surgical site"/>
    <x v="0"/>
    <x v="0"/>
    <d v="2018-03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61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2-16T00:00:00"/>
    <x v="0"/>
    <x v="2"/>
    <s v="urinary tract"/>
    <x v="0"/>
    <x v="5"/>
    <d v="2018-03-0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3-20T00:00:00"/>
    <x v="0"/>
    <x v="20"/>
    <s v="wound"/>
    <x v="0"/>
    <x v="0"/>
    <d v="2018-03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61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3-15T00:00:00"/>
    <x v="0"/>
    <x v="57"/>
    <s v="skin"/>
    <x v="0"/>
    <x v="0"/>
    <d v="2018-03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1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2-27T00:00:00"/>
    <x v="1"/>
    <x v="3"/>
    <s v="skin"/>
    <x v="0"/>
    <x v="3"/>
    <d v="2018-03-0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14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8-03-12T00:00:00"/>
    <x v="0"/>
    <x v="12"/>
    <s v="exudate"/>
    <x v="0"/>
    <x v="3"/>
    <d v="2018-03-1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15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</r>
  <r>
    <d v="2018-02-28T00:00:00"/>
    <x v="0"/>
    <x v="64"/>
    <s v="abdomen"/>
    <x v="0"/>
    <x v="0"/>
    <d v="2018-03-09T00:00:00"/>
    <x v="1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461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3-14T00:00:00"/>
    <x v="1"/>
    <x v="20"/>
    <s v="wound"/>
    <x v="0"/>
    <x v="0"/>
    <d v="2018-03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61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3-22T00:00:00"/>
    <x v="1"/>
    <x v="149"/>
    <s v="pleural cavity"/>
    <x v="0"/>
    <x v="3"/>
    <d v="2018-03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1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3-09T00:00:00"/>
    <x v="0"/>
    <x v="3"/>
    <s v="skin"/>
    <x v="0"/>
    <x v="0"/>
    <d v="2018-03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1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2-26T00:00:00"/>
    <x v="0"/>
    <x v="150"/>
    <s v="extremely rare"/>
    <x v="0"/>
    <x v="1"/>
    <d v="2018-03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2-26T00:00:00"/>
    <x v="1"/>
    <x v="17"/>
    <s v="wound"/>
    <x v="0"/>
    <x v="0"/>
    <d v="2018-03-02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1"/>
    <x v="0"/>
    <n v="462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2-26T00:00:00"/>
    <x v="1"/>
    <x v="151"/>
    <s v="extremely rare"/>
    <x v="0"/>
    <x v="0"/>
    <d v="2018-03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62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2-26T00:00:00"/>
    <x v="0"/>
    <x v="10"/>
    <s v="skin"/>
    <x v="0"/>
    <x v="0"/>
    <d v="2018-03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62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2-28T00:00:00"/>
    <x v="1"/>
    <x v="152"/>
    <s v="wound"/>
    <x v="0"/>
    <x v="0"/>
    <d v="2018-03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624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02-27T00:00:00"/>
    <x v="1"/>
    <x v="2"/>
    <s v="urinary tract"/>
    <x v="0"/>
    <x v="0"/>
    <d v="2018-03-0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62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2-27T00:00:00"/>
    <x v="0"/>
    <x v="64"/>
    <s v="abdomen"/>
    <x v="0"/>
    <x v="0"/>
    <d v="2018-03-09T00:00:0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2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2-28T00:00:00"/>
    <x v="1"/>
    <x v="34"/>
    <s v="abscess"/>
    <x v="0"/>
    <x v="2"/>
    <d v="2018-03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3-06T00:00:00"/>
    <x v="1"/>
    <x v="153"/>
    <s v="wound"/>
    <x v="0"/>
    <x v="3"/>
    <d v="2018-03-09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4628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</r>
  <r>
    <d v="2018-03-01T00:00:00"/>
    <x v="1"/>
    <x v="12"/>
    <s v="exudate"/>
    <x v="0"/>
    <x v="0"/>
    <d v="2018-03-07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462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3-03T00:00:00"/>
    <x v="1"/>
    <x v="34"/>
    <s v="abscess"/>
    <x v="0"/>
    <x v="0"/>
    <d v="2018-03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63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3-21T00:00:00"/>
    <x v="0"/>
    <x v="34"/>
    <s v="abscess"/>
    <x v="0"/>
    <x v="0"/>
    <d v="2018-03-26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463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3-08T00:00:00"/>
    <x v="0"/>
    <x v="34"/>
    <s v="abscess"/>
    <x v="0"/>
    <x v="0"/>
    <d v="2018-03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63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3-11T00:00:00"/>
    <x v="0"/>
    <x v="12"/>
    <s v="exudate"/>
    <x v="0"/>
    <x v="0"/>
    <d v="2018-03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63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3-14T00:00:00"/>
    <x v="0"/>
    <x v="0"/>
    <s v="urinary tract"/>
    <x v="0"/>
    <x v="0"/>
    <d v="2018-03-1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63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3-22T00:00:00"/>
    <x v="0"/>
    <x v="0"/>
    <s v="urinary tract"/>
    <x v="0"/>
    <x v="3"/>
    <d v="2018-03-28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63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3-16T00:00:00"/>
    <x v="1"/>
    <x v="92"/>
    <s v="extremely rare"/>
    <x v="0"/>
    <x v="0"/>
    <d v="2018-03-23T00:00:00"/>
    <x v="1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4636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3-17T00:00:00"/>
    <x v="0"/>
    <x v="12"/>
    <s v="exudate"/>
    <x v="0"/>
    <x v="0"/>
    <d v="2018-03-23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463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3-20T00:00:00"/>
    <x v="1"/>
    <x v="154"/>
    <s v="chest drain"/>
    <x v="0"/>
    <x v="2"/>
    <d v="2018-03-2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3-21T00:00:00"/>
    <x v="0"/>
    <x v="2"/>
    <s v="urinary tract"/>
    <x v="0"/>
    <x v="0"/>
    <d v="2018-03-27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63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3-20T00:00:00"/>
    <x v="0"/>
    <x v="2"/>
    <s v="urinary tract"/>
    <x v="0"/>
    <x v="8"/>
    <d v="2018-03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3-22T00:00:00"/>
    <x v="0"/>
    <x v="34"/>
    <s v="abscess"/>
    <x v="0"/>
    <x v="0"/>
    <d v="2018-03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64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3-23T00:00:00"/>
    <x v="1"/>
    <x v="20"/>
    <s v="wound"/>
    <x v="0"/>
    <x v="0"/>
    <d v="2018-03-2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64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3-24T00:00:00"/>
    <x v="0"/>
    <x v="33"/>
    <s v="nasal cavity"/>
    <x v="0"/>
    <x v="0"/>
    <d v="2018-03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64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3-26T00:00:00"/>
    <x v="0"/>
    <x v="20"/>
    <s v="wound"/>
    <x v="0"/>
    <x v="0"/>
    <d v="2018-03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64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3-27T00:00:00"/>
    <x v="0"/>
    <x v="26"/>
    <s v="mass"/>
    <x v="0"/>
    <x v="3"/>
    <d v="2018-03-2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4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3-02T00:00:00"/>
    <x v="0"/>
    <x v="155"/>
    <s v="wound"/>
    <x v="0"/>
    <x v="0"/>
    <d v="2018-03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64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3-02T00:00:00"/>
    <x v="1"/>
    <x v="17"/>
    <s v="wound"/>
    <x v="0"/>
    <x v="2"/>
    <d v="2018-03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3-09T00:00:00"/>
    <x v="1"/>
    <x v="34"/>
    <s v="abscess"/>
    <x v="0"/>
    <x v="0"/>
    <d v="2018-03-13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464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4-18T00:00:00"/>
    <x v="0"/>
    <x v="3"/>
    <s v="skin"/>
    <x v="0"/>
    <x v="3"/>
    <d v="2018-04-2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4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3-28T00:00:00"/>
    <x v="0"/>
    <x v="20"/>
    <s v="wound"/>
    <x v="0"/>
    <x v="0"/>
    <d v="2018-04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5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4-07T00:00:00"/>
    <x v="1"/>
    <x v="34"/>
    <s v="abscess"/>
    <x v="0"/>
    <x v="0"/>
    <d v="2018-04-11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65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4-24T00:00:00"/>
    <x v="0"/>
    <x v="12"/>
    <s v="exudate"/>
    <x v="0"/>
    <x v="0"/>
    <d v="2018-04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65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4-10T00:00:00"/>
    <x v="0"/>
    <x v="33"/>
    <s v="nasal cavity"/>
    <x v="0"/>
    <x v="0"/>
    <d v="2018-04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65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4-07T00:00:00"/>
    <x v="0"/>
    <x v="20"/>
    <s v="wound"/>
    <x v="0"/>
    <x v="0"/>
    <d v="2018-04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65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4-15T00:00:00"/>
    <x v="1"/>
    <x v="3"/>
    <s v="skin"/>
    <x v="0"/>
    <x v="0"/>
    <d v="2018-04-20T00:00:00"/>
    <x v="0"/>
    <x v="0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655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4-05T00:00:00"/>
    <x v="0"/>
    <x v="2"/>
    <s v="urinary tract"/>
    <x v="0"/>
    <x v="3"/>
    <d v="2018-04-10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1"/>
    <n v="465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8-04-19T00:00:00"/>
    <x v="0"/>
    <x v="19"/>
    <s v="ear"/>
    <x v="0"/>
    <x v="0"/>
    <d v="2018-04-27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65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4-08T00:00:00"/>
    <x v="0"/>
    <x v="4"/>
    <s v="abdomen"/>
    <x v="0"/>
    <x v="3"/>
    <d v="2018-04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6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03T00:00:00"/>
    <x v="0"/>
    <x v="14"/>
    <s v="folliculitis"/>
    <x v="0"/>
    <x v="0"/>
    <d v="2018-04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5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3-29T00:00:00"/>
    <x v="1"/>
    <x v="20"/>
    <s v="wound"/>
    <x v="0"/>
    <x v="3"/>
    <d v="2018-04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6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11T00:00:00"/>
    <x v="0"/>
    <x v="41"/>
    <s v="ear"/>
    <x v="0"/>
    <x v="8"/>
    <d v="2018-04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4-11T00:00:00"/>
    <x v="0"/>
    <x v="1"/>
    <s v="wound"/>
    <x v="0"/>
    <x v="0"/>
    <d v="2018-04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66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4-05T00:00:00"/>
    <x v="1"/>
    <x v="20"/>
    <s v="wound"/>
    <x v="0"/>
    <x v="3"/>
    <d v="2018-04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04T00:00:00"/>
    <x v="0"/>
    <x v="46"/>
    <s v="skin"/>
    <x v="0"/>
    <x v="0"/>
    <d v="2018-04-10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66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4-19T00:00:00"/>
    <x v="0"/>
    <x v="2"/>
    <s v="urinary tract"/>
    <x v="0"/>
    <x v="0"/>
    <d v="2018-04-2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66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3-25T00:00:00"/>
    <x v="0"/>
    <x v="8"/>
    <s v="wound"/>
    <x v="0"/>
    <x v="0"/>
    <d v="2018-04-02T00:00:00"/>
    <x v="0"/>
    <x v="0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6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4-18T00:00:00"/>
    <x v="0"/>
    <x v="156"/>
    <s v="skin"/>
    <x v="0"/>
    <x v="3"/>
    <d v="2018-04-21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466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04T00:00:00"/>
    <x v="0"/>
    <x v="3"/>
    <s v="skin"/>
    <x v="0"/>
    <x v="0"/>
    <d v="2018-04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66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4-17T00:00:00"/>
    <x v="1"/>
    <x v="17"/>
    <s v="wound"/>
    <x v="0"/>
    <x v="0"/>
    <d v="2018-04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6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4-05T00:00:00"/>
    <x v="0"/>
    <x v="47"/>
    <s v="hemoculture"/>
    <x v="0"/>
    <x v="3"/>
    <d v="2018-04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7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11T00:00:00"/>
    <x v="0"/>
    <x v="47"/>
    <s v="hemoculture"/>
    <x v="0"/>
    <x v="0"/>
    <d v="2018-04-19T00:00:00"/>
    <x v="0"/>
    <x v="0"/>
    <x v="0"/>
    <x v="0"/>
    <x v="0"/>
    <x v="0"/>
    <x v="0"/>
    <x v="0"/>
    <x v="0"/>
    <x v="0"/>
    <x v="0"/>
    <x v="1"/>
    <x v="0"/>
    <x v="1"/>
    <x v="0"/>
    <x v="0"/>
    <x v="0"/>
    <x v="1"/>
    <x v="1"/>
    <x v="0"/>
    <n v="467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3-28T00:00:00"/>
    <x v="0"/>
    <x v="12"/>
    <s v="exudate"/>
    <x v="0"/>
    <x v="0"/>
    <d v="2018-04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67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4-10T00:00:00"/>
    <x v="0"/>
    <x v="0"/>
    <s v="urinary tract"/>
    <x v="0"/>
    <x v="0"/>
    <d v="2018-04-18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467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04-24T00:00:00"/>
    <x v="0"/>
    <x v="9"/>
    <s v="surgical site"/>
    <x v="0"/>
    <x v="0"/>
    <d v="2018-04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67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3-29T00:00:00"/>
    <x v="0"/>
    <x v="0"/>
    <s v="urinary tract"/>
    <x v="0"/>
    <x v="0"/>
    <d v="2018-04-03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675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3-27T00:00:00"/>
    <x v="0"/>
    <x v="157"/>
    <s v="mass"/>
    <x v="0"/>
    <x v="0"/>
    <d v="2018-04-03T00:00:00"/>
    <x v="0"/>
    <x v="0"/>
    <x v="1"/>
    <x v="0"/>
    <x v="0"/>
    <x v="0"/>
    <x v="0"/>
    <x v="0"/>
    <x v="1"/>
    <x v="0"/>
    <x v="0"/>
    <x v="0"/>
    <x v="0"/>
    <x v="1"/>
    <x v="0"/>
    <x v="0"/>
    <x v="0"/>
    <x v="1"/>
    <x v="1"/>
    <x v="0"/>
    <n v="4676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4-11T00:00:00"/>
    <x v="0"/>
    <x v="9"/>
    <s v="surgical site"/>
    <x v="0"/>
    <x v="3"/>
    <d v="2018-04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67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11T00:00:00"/>
    <x v="0"/>
    <x v="141"/>
    <s v="renal"/>
    <x v="0"/>
    <x v="0"/>
    <d v="2018-04-20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67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4-06T00:00:00"/>
    <x v="1"/>
    <x v="20"/>
    <s v="wound"/>
    <x v="0"/>
    <x v="3"/>
    <d v="2018-04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7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21T00:00:00"/>
    <x v="1"/>
    <x v="1"/>
    <s v="wound"/>
    <x v="0"/>
    <x v="8"/>
    <d v="2018-04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3-27T00:00:00"/>
    <x v="0"/>
    <x v="12"/>
    <s v="exudate"/>
    <x v="0"/>
    <x v="0"/>
    <d v="2018-04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68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3-27T00:00:00"/>
    <x v="1"/>
    <x v="22"/>
    <s v="pleural effusion"/>
    <x v="0"/>
    <x v="8"/>
    <d v="2018-04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3-27T00:00:00"/>
    <x v="0"/>
    <x v="12"/>
    <s v="exudate"/>
    <x v="0"/>
    <x v="0"/>
    <d v="2018-04-0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68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3-29T00:00:00"/>
    <x v="0"/>
    <x v="158"/>
    <s v="wound"/>
    <x v="0"/>
    <x v="10"/>
    <d v="2018-04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4-18T00:00:00"/>
    <x v="0"/>
    <x v="159"/>
    <s v="tumor"/>
    <x v="0"/>
    <x v="0"/>
    <d v="2018-04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8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4-05T00:00:00"/>
    <x v="1"/>
    <x v="22"/>
    <s v="pleural effusion"/>
    <x v="0"/>
    <x v="3"/>
    <d v="2018-04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68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17T00:00:00"/>
    <x v="0"/>
    <x v="160"/>
    <s v="orthopedic"/>
    <x v="0"/>
    <x v="0"/>
    <d v="2018-04-20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468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4-20T00:00:00"/>
    <x v="0"/>
    <x v="35"/>
    <s v="ear"/>
    <x v="0"/>
    <x v="0"/>
    <d v="2018-04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8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4-18T00:00:00"/>
    <x v="1"/>
    <x v="49"/>
    <s v="liver"/>
    <x v="0"/>
    <x v="0"/>
    <d v="2018-04-25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68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4-18T00:00:00"/>
    <x v="0"/>
    <x v="25"/>
    <s v="skin"/>
    <x v="0"/>
    <x v="3"/>
    <d v="2018-04-2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9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18T00:00:00"/>
    <x v="0"/>
    <x v="20"/>
    <s v="wound"/>
    <x v="0"/>
    <x v="0"/>
    <d v="2018-04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69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4-19T00:00:00"/>
    <x v="1"/>
    <x v="2"/>
    <s v="urinary tract"/>
    <x v="0"/>
    <x v="3"/>
    <d v="2018-04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69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21T00:00:00"/>
    <x v="0"/>
    <x v="25"/>
    <s v="skin"/>
    <x v="0"/>
    <x v="0"/>
    <d v="2018-04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69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4-25T00:00:00"/>
    <x v="0"/>
    <x v="2"/>
    <s v="urinary tract"/>
    <x v="0"/>
    <x v="3"/>
    <d v="2018-04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9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23T00:00:00"/>
    <x v="0"/>
    <x v="12"/>
    <s v="exudate"/>
    <x v="0"/>
    <x v="0"/>
    <d v="2018-04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695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3-29T00:00:00"/>
    <x v="0"/>
    <x v="12"/>
    <s v="exudate"/>
    <x v="0"/>
    <x v="2"/>
    <d v="2018-04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4-17T00:00:00"/>
    <x v="0"/>
    <x v="105"/>
    <s v="other"/>
    <x v="0"/>
    <x v="0"/>
    <d v="2018-04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69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5-19T00:00:00"/>
    <x v="0"/>
    <x v="46"/>
    <s v="skin"/>
    <x v="0"/>
    <x v="0"/>
    <d v="2018-05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9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5-16T00:00:00"/>
    <x v="1"/>
    <x v="2"/>
    <s v="urinary tract"/>
    <x v="0"/>
    <x v="3"/>
    <d v="2018-05-2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69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d v="2018-05-25T00:00:00"/>
    <x v="0"/>
    <x v="2"/>
    <s v="urinary tract"/>
    <x v="0"/>
    <x v="3"/>
    <d v="2018-05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0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5-15T00:00:00"/>
    <x v="1"/>
    <x v="20"/>
    <s v="wound"/>
    <x v="0"/>
    <x v="0"/>
    <d v="2018-05-2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70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09T00:00:00"/>
    <x v="0"/>
    <x v="3"/>
    <s v="skin"/>
    <x v="0"/>
    <x v="0"/>
    <d v="2018-05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70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17T00:00:00"/>
    <x v="1"/>
    <x v="34"/>
    <s v="abscess"/>
    <x v="0"/>
    <x v="1"/>
    <d v="2018-05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08T00:00:00"/>
    <x v="0"/>
    <x v="3"/>
    <s v="skin"/>
    <x v="0"/>
    <x v="0"/>
    <d v="2018-05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70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5-11T00:00:00"/>
    <x v="0"/>
    <x v="62"/>
    <s v="skin"/>
    <x v="0"/>
    <x v="0"/>
    <d v="2018-05-18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70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13T00:00:00"/>
    <x v="0"/>
    <x v="20"/>
    <s v="wound"/>
    <x v="0"/>
    <x v="0"/>
    <d v="2018-05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70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05T00:00:00"/>
    <x v="0"/>
    <x v="3"/>
    <s v="skin"/>
    <x v="0"/>
    <x v="0"/>
    <d v="2018-05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70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5-15T00:00:00"/>
    <x v="0"/>
    <x v="64"/>
    <s v="abdomen"/>
    <x v="0"/>
    <x v="3"/>
    <d v="2018-05-2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0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d v="2018-05-07T00:00:00"/>
    <x v="1"/>
    <x v="20"/>
    <s v="wound"/>
    <x v="0"/>
    <x v="0"/>
    <d v="2018-05-1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70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4-24T00:00:00"/>
    <x v="0"/>
    <x v="20"/>
    <s v="wound"/>
    <x v="0"/>
    <x v="0"/>
    <d v="2018-05-04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1"/>
    <x v="0"/>
    <n v="471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02T00:00:00"/>
    <x v="0"/>
    <x v="118"/>
    <s v="extremely rare"/>
    <x v="0"/>
    <x v="0"/>
    <d v="2018-05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71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5-17T00:00:00"/>
    <x v="0"/>
    <x v="161"/>
    <s v="urinary tract"/>
    <x v="0"/>
    <x v="0"/>
    <d v="2018-05-22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71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4-26T00:00:00"/>
    <x v="0"/>
    <x v="69"/>
    <s v="fistula"/>
    <x v="0"/>
    <x v="0"/>
    <d v="2018-05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71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5-15T00:00:00"/>
    <x v="0"/>
    <x v="26"/>
    <s v="mass"/>
    <x v="0"/>
    <x v="0"/>
    <d v="2018-05-17T00:00:00"/>
    <x v="0"/>
    <x v="0"/>
    <x v="0"/>
    <x v="0"/>
    <x v="0"/>
    <x v="0"/>
    <x v="1"/>
    <x v="0"/>
    <x v="1"/>
    <x v="0"/>
    <x v="0"/>
    <x v="0"/>
    <x v="0"/>
    <x v="1"/>
    <x v="0"/>
    <x v="0"/>
    <x v="0"/>
    <x v="1"/>
    <x v="0"/>
    <x v="0"/>
    <n v="471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5-15T00:00:00"/>
    <x v="0"/>
    <x v="0"/>
    <s v="urinary tract"/>
    <x v="0"/>
    <x v="0"/>
    <d v="2018-05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71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5-18T00:00:00"/>
    <x v="0"/>
    <x v="60"/>
    <s v="skin"/>
    <x v="0"/>
    <x v="8"/>
    <d v="2018-05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16T00:00:00"/>
    <x v="0"/>
    <x v="162"/>
    <s v="cyst"/>
    <x v="0"/>
    <x v="0"/>
    <d v="2018-05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1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5-02T00:00:00"/>
    <x v="0"/>
    <x v="34"/>
    <s v="abscess"/>
    <x v="0"/>
    <x v="0"/>
    <d v="2018-05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71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5-16T00:00:00"/>
    <x v="0"/>
    <x v="20"/>
    <s v="wound"/>
    <x v="0"/>
    <x v="2"/>
    <d v="2018-05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10T00:00:00"/>
    <x v="1"/>
    <x v="121"/>
    <s v="nasal cavity"/>
    <x v="0"/>
    <x v="8"/>
    <d v="2018-05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07T00:00:00"/>
    <x v="1"/>
    <x v="20"/>
    <s v="wound"/>
    <x v="0"/>
    <x v="0"/>
    <d v="2018-05-10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72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12T00:00:00"/>
    <x v="1"/>
    <x v="8"/>
    <s v="wound"/>
    <x v="0"/>
    <x v="0"/>
    <d v="2018-05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72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4-20T00:00:00"/>
    <x v="0"/>
    <x v="2"/>
    <s v="urinary tract"/>
    <x v="0"/>
    <x v="0"/>
    <d v="2018-05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723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23T00:00:00"/>
    <x v="0"/>
    <x v="121"/>
    <s v="nasal cavity"/>
    <x v="0"/>
    <x v="0"/>
    <d v="2018-05-30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472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4-26T00:00:00"/>
    <x v="1"/>
    <x v="20"/>
    <s v="wound"/>
    <x v="0"/>
    <x v="8"/>
    <d v="2018-05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4-30T00:00:00"/>
    <x v="0"/>
    <x v="2"/>
    <s v="urinary tract"/>
    <x v="0"/>
    <x v="3"/>
    <d v="2018-05-0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72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4-30T00:00:00"/>
    <x v="0"/>
    <x v="20"/>
    <s v="wound"/>
    <x v="0"/>
    <x v="0"/>
    <d v="2018-05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72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4-30T00:00:00"/>
    <x v="1"/>
    <x v="2"/>
    <s v="urinary tract"/>
    <x v="0"/>
    <x v="14"/>
    <d v="2018-05-0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4-30T00:00:00"/>
    <x v="1"/>
    <x v="12"/>
    <s v="exudate"/>
    <x v="0"/>
    <x v="12"/>
    <d v="2018-05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01T00:00:00"/>
    <x v="1"/>
    <x v="2"/>
    <s v="urinary tract"/>
    <x v="0"/>
    <x v="0"/>
    <d v="2018-05-0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73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23T00:00:00"/>
    <x v="1"/>
    <x v="2"/>
    <s v="urinary tract"/>
    <x v="0"/>
    <x v="0"/>
    <d v="2018-05-28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73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04T00:00:00"/>
    <x v="0"/>
    <x v="34"/>
    <s v="abscess"/>
    <x v="0"/>
    <x v="2"/>
    <d v="2018-05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02T00:00:00"/>
    <x v="1"/>
    <x v="20"/>
    <s v="wound"/>
    <x v="0"/>
    <x v="0"/>
    <d v="2018-05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73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5-03T00:00:00"/>
    <x v="1"/>
    <x v="0"/>
    <s v="urinary tract"/>
    <x v="0"/>
    <x v="17"/>
    <d v="2018-05-16T00:00:0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4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03T00:00:00"/>
    <x v="1"/>
    <x v="22"/>
    <s v="pleural effusion"/>
    <x v="0"/>
    <x v="8"/>
    <d v="2018-05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11T00:00:00"/>
    <x v="0"/>
    <x v="27"/>
    <s v="orthopedic"/>
    <x v="0"/>
    <x v="0"/>
    <d v="2018-05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5-04T00:00:00"/>
    <x v="0"/>
    <x v="8"/>
    <s v="wound"/>
    <x v="0"/>
    <x v="0"/>
    <d v="2018-05-1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73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05T00:00:00"/>
    <x v="0"/>
    <x v="34"/>
    <s v="abscess"/>
    <x v="0"/>
    <x v="0"/>
    <d v="2018-05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73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5-15T00:00:00"/>
    <x v="0"/>
    <x v="9"/>
    <s v="surgical site"/>
    <x v="0"/>
    <x v="0"/>
    <d v="2018-05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73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07T00:00:00"/>
    <x v="1"/>
    <x v="20"/>
    <s v="wound"/>
    <x v="0"/>
    <x v="0"/>
    <d v="2018-05-1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74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08T00:00:00"/>
    <x v="0"/>
    <x v="34"/>
    <s v="abscess"/>
    <x v="0"/>
    <x v="0"/>
    <d v="2018-05-1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74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5-09T00:00:00"/>
    <x v="0"/>
    <x v="2"/>
    <s v="urinary tract"/>
    <x v="0"/>
    <x v="0"/>
    <d v="2018-05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4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10T00:00:00"/>
    <x v="0"/>
    <x v="3"/>
    <s v="skin"/>
    <x v="0"/>
    <x v="0"/>
    <d v="2018-05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74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17T00:00:00"/>
    <x v="0"/>
    <x v="3"/>
    <s v="skin"/>
    <x v="0"/>
    <x v="0"/>
    <d v="2018-05-22T00:00:00"/>
    <x v="0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474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5-12T00:00:00"/>
    <x v="0"/>
    <x v="33"/>
    <s v="nasal cavity"/>
    <x v="0"/>
    <x v="2"/>
    <d v="2018-05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13T00:00:00"/>
    <x v="0"/>
    <x v="23"/>
    <s v="nasal cavity"/>
    <x v="0"/>
    <x v="0"/>
    <d v="2018-05-18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74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5-17T00:00:00"/>
    <x v="1"/>
    <x v="8"/>
    <s v="wound"/>
    <x v="0"/>
    <x v="2"/>
    <d v="2018-05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15T00:00:00"/>
    <x v="1"/>
    <x v="20"/>
    <s v="wound"/>
    <x v="0"/>
    <x v="0"/>
    <d v="2018-05-2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74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17T00:00:00"/>
    <x v="1"/>
    <x v="1"/>
    <s v="wound"/>
    <x v="0"/>
    <x v="0"/>
    <d v="2018-05-22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1"/>
    <x v="0"/>
    <n v="474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24T00:00:00"/>
    <x v="0"/>
    <x v="2"/>
    <s v="urinary tract"/>
    <x v="0"/>
    <x v="0"/>
    <d v="2018-05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75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6-10T00:00:00"/>
    <x v="0"/>
    <x v="50"/>
    <s v="surgical site"/>
    <x v="0"/>
    <x v="0"/>
    <d v="2018-06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5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5-30T00:00:00"/>
    <x v="0"/>
    <x v="57"/>
    <s v="skin"/>
    <x v="0"/>
    <x v="0"/>
    <d v="2018-06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75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26T00:00:00"/>
    <x v="0"/>
    <x v="2"/>
    <s v="urinary tract"/>
    <x v="0"/>
    <x v="0"/>
    <d v="2018-06-2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753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6-16T00:00:00"/>
    <x v="0"/>
    <x v="1"/>
    <s v="wound"/>
    <x v="0"/>
    <x v="0"/>
    <d v="2018-06-2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75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25T00:00:00"/>
    <x v="0"/>
    <x v="2"/>
    <s v="urinary tract"/>
    <x v="0"/>
    <x v="2"/>
    <d v="2018-06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28T00:00:00"/>
    <x v="0"/>
    <x v="163"/>
    <s v="ear"/>
    <x v="0"/>
    <x v="0"/>
    <d v="2018-06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5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6-16T00:00:00"/>
    <x v="0"/>
    <x v="46"/>
    <s v="skin"/>
    <x v="0"/>
    <x v="0"/>
    <d v="2018-06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57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6-14T00:00:00"/>
    <x v="0"/>
    <x v="164"/>
    <s v="urinary tract"/>
    <x v="0"/>
    <x v="0"/>
    <d v="2018-06-22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4758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6-01T00:00:00"/>
    <x v="0"/>
    <x v="2"/>
    <s v="urinary tract"/>
    <x v="0"/>
    <x v="0"/>
    <d v="2018-06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75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6-18T00:00:00"/>
    <x v="0"/>
    <x v="0"/>
    <s v="urinary tract"/>
    <x v="0"/>
    <x v="0"/>
    <d v="2018-06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76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6-14T00:00:00"/>
    <x v="1"/>
    <x v="3"/>
    <s v="skin"/>
    <x v="0"/>
    <x v="8"/>
    <d v="2018-06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6-26T00:00:00"/>
    <x v="0"/>
    <x v="165"/>
    <s v="urinary tract"/>
    <x v="0"/>
    <x v="3"/>
    <d v="2018-06-29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76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5-27T00:00:00"/>
    <x v="0"/>
    <x v="17"/>
    <s v="wound"/>
    <x v="0"/>
    <x v="0"/>
    <d v="2018-06-0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76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6-05T00:00:00"/>
    <x v="0"/>
    <x v="20"/>
    <s v="wound"/>
    <x v="0"/>
    <x v="0"/>
    <d v="2018-06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76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20T00:00:00"/>
    <x v="1"/>
    <x v="22"/>
    <s v="pleural effusion"/>
    <x v="0"/>
    <x v="1"/>
    <d v="2018-06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6-05T00:00:00"/>
    <x v="0"/>
    <x v="20"/>
    <s v="wound"/>
    <x v="0"/>
    <x v="0"/>
    <d v="2018-06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7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6-11T00:00:00"/>
    <x v="1"/>
    <x v="166"/>
    <s v="extremely rare"/>
    <x v="0"/>
    <x v="0"/>
    <d v="2018-06-15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0"/>
    <x v="0"/>
    <n v="476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</r>
  <r>
    <d v="2018-06-13T00:00:00"/>
    <x v="0"/>
    <x v="38"/>
    <s v="ear"/>
    <x v="0"/>
    <x v="0"/>
    <d v="2018-06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76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6-02T00:00:00"/>
    <x v="0"/>
    <x v="47"/>
    <s v="hemoculture"/>
    <x v="0"/>
    <x v="0"/>
    <d v="2018-06-08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76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24T00:00:00"/>
    <x v="0"/>
    <x v="167"/>
    <s v="wound"/>
    <x v="0"/>
    <x v="0"/>
    <d v="2018-06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77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5-29T00:00:00"/>
    <x v="0"/>
    <x v="13"/>
    <s v="skin"/>
    <x v="0"/>
    <x v="0"/>
    <d v="2018-06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77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6-16T00:00:00"/>
    <x v="1"/>
    <x v="1"/>
    <s v="wound"/>
    <x v="0"/>
    <x v="0"/>
    <d v="2018-06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7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5-30T00:00:00"/>
    <x v="0"/>
    <x v="3"/>
    <s v="skin"/>
    <x v="0"/>
    <x v="0"/>
    <d v="2018-06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77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6-01T00:00:00"/>
    <x v="1"/>
    <x v="17"/>
    <s v="wound"/>
    <x v="0"/>
    <x v="0"/>
    <d v="2018-06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77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5-22T00:00:00"/>
    <x v="0"/>
    <x v="12"/>
    <s v="exudate"/>
    <x v="0"/>
    <x v="14"/>
    <d v="2018-06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6-10T00:00:00"/>
    <x v="1"/>
    <x v="2"/>
    <s v="urinary tract"/>
    <x v="0"/>
    <x v="3"/>
    <d v="2018-06-1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7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6-11T00:00:00"/>
    <x v="0"/>
    <x v="69"/>
    <s v="fistula"/>
    <x v="0"/>
    <x v="3"/>
    <d v="2018-06-1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7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6-05T00:00:00"/>
    <x v="0"/>
    <x v="20"/>
    <s v="wound"/>
    <x v="0"/>
    <x v="0"/>
    <d v="2018-06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77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5-30T00:00:00"/>
    <x v="0"/>
    <x v="5"/>
    <s v="skin"/>
    <x v="0"/>
    <x v="0"/>
    <d v="2018-06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7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6-18T00:00:00"/>
    <x v="1"/>
    <x v="0"/>
    <s v="urinary tract"/>
    <x v="0"/>
    <x v="0"/>
    <d v="2018-06-26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78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29T00:00:00"/>
    <x v="0"/>
    <x v="2"/>
    <s v="urinary tract"/>
    <x v="0"/>
    <x v="3"/>
    <d v="2018-06-04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78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5-31T00:00:00"/>
    <x v="0"/>
    <x v="0"/>
    <s v="urinary tract"/>
    <x v="0"/>
    <x v="0"/>
    <d v="2018-06-08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78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21T00:00:00"/>
    <x v="0"/>
    <x v="57"/>
    <s v="skin"/>
    <x v="0"/>
    <x v="0"/>
    <d v="2018-06-25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8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5-31T00:00:00"/>
    <x v="0"/>
    <x v="121"/>
    <s v="nasal cavity"/>
    <x v="0"/>
    <x v="2"/>
    <d v="2018-06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6-20T00:00:00"/>
    <x v="0"/>
    <x v="12"/>
    <s v="exudate"/>
    <x v="0"/>
    <x v="0"/>
    <d v="2018-06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85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6-20T00:00:00"/>
    <x v="0"/>
    <x v="12"/>
    <s v="exudate"/>
    <x v="0"/>
    <x v="13"/>
    <d v="2018-06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27T00:00:00"/>
    <x v="1"/>
    <x v="2"/>
    <s v="urinary tract"/>
    <x v="0"/>
    <x v="0"/>
    <d v="2018-06-01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787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5-29T00:00:00"/>
    <x v="1"/>
    <x v="20"/>
    <s v="wound"/>
    <x v="0"/>
    <x v="0"/>
    <d v="2018-06-04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788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03T00:00:00"/>
    <x v="0"/>
    <x v="25"/>
    <s v="skin"/>
    <x v="0"/>
    <x v="0"/>
    <d v="2018-06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78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06-06T00:00:00"/>
    <x v="1"/>
    <x v="1"/>
    <s v="wound"/>
    <x v="0"/>
    <x v="0"/>
    <d v="2018-06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79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6-06T00:00:00"/>
    <x v="1"/>
    <x v="1"/>
    <s v="wound"/>
    <x v="0"/>
    <x v="0"/>
    <d v="2018-06-1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0"/>
    <x v="0"/>
    <n v="479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13T00:00:00"/>
    <x v="0"/>
    <x v="2"/>
    <s v="urinary tract"/>
    <x v="0"/>
    <x v="3"/>
    <d v="2018-06-1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9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6-09T00:00:00"/>
    <x v="0"/>
    <x v="1"/>
    <s v="wound"/>
    <x v="0"/>
    <x v="0"/>
    <d v="2018-06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79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16T00:00:00"/>
    <x v="1"/>
    <x v="34"/>
    <s v="abscess"/>
    <x v="0"/>
    <x v="0"/>
    <d v="2018-06-21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4794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6-17T00:00:00"/>
    <x v="0"/>
    <x v="1"/>
    <s v="wound"/>
    <x v="0"/>
    <x v="0"/>
    <d v="2018-06-21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479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6-19T00:00:00"/>
    <x v="0"/>
    <x v="168"/>
    <s v="skin"/>
    <x v="0"/>
    <x v="0"/>
    <d v="2018-06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79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18T00:00:00"/>
    <x v="1"/>
    <x v="22"/>
    <s v="pleural effusion"/>
    <x v="0"/>
    <x v="0"/>
    <d v="2018-06-22T00:00:00"/>
    <x v="1"/>
    <x v="0"/>
    <x v="0"/>
    <x v="0"/>
    <x v="0"/>
    <x v="0"/>
    <x v="0"/>
    <x v="0"/>
    <x v="0"/>
    <x v="0"/>
    <x v="0"/>
    <x v="1"/>
    <x v="0"/>
    <x v="1"/>
    <x v="0"/>
    <x v="0"/>
    <x v="0"/>
    <x v="1"/>
    <x v="0"/>
    <x v="0"/>
    <n v="4797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6-20T00:00:00"/>
    <x v="0"/>
    <x v="20"/>
    <s v="wound"/>
    <x v="0"/>
    <x v="0"/>
    <d v="2018-06-27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479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20T00:00:00"/>
    <x v="1"/>
    <x v="34"/>
    <s v="abscess"/>
    <x v="0"/>
    <x v="1"/>
    <d v="2018-06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6-23T00:00:00"/>
    <x v="1"/>
    <x v="169"/>
    <s v="orthopedic"/>
    <x v="0"/>
    <x v="7"/>
    <d v="2018-06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6-25T00:00:00"/>
    <x v="0"/>
    <x v="3"/>
    <s v="skin"/>
    <x v="0"/>
    <x v="0"/>
    <d v="2018-06-2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80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6-26T00:00:00"/>
    <x v="1"/>
    <x v="75"/>
    <s v="unknown"/>
    <x v="0"/>
    <x v="0"/>
    <d v="2018-06-29T00:00:00"/>
    <x v="0"/>
    <x v="1"/>
    <x v="0"/>
    <x v="0"/>
    <x v="0"/>
    <x v="1"/>
    <x v="0"/>
    <x v="1"/>
    <x v="0"/>
    <x v="0"/>
    <x v="0"/>
    <x v="0"/>
    <x v="0"/>
    <x v="0"/>
    <x v="0"/>
    <x v="0"/>
    <x v="0"/>
    <x v="1"/>
    <x v="1"/>
    <x v="0"/>
    <n v="480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5-21T00:00:00"/>
    <x v="0"/>
    <x v="2"/>
    <s v="urinary tract"/>
    <x v="0"/>
    <x v="5"/>
    <d v="2018-06-0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n v="4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7-24T00:00:00"/>
    <x v="1"/>
    <x v="8"/>
    <s v="wound"/>
    <x v="0"/>
    <x v="3"/>
    <d v="2018-08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0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5-21T00:00:00"/>
    <x v="0"/>
    <x v="2"/>
    <s v="urinary tract"/>
    <x v="0"/>
    <x v="5"/>
    <d v="2018-06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5-21T00:00:00"/>
    <x v="0"/>
    <x v="2"/>
    <s v="urinary tract"/>
    <x v="0"/>
    <x v="5"/>
    <d v="2018-06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7-08T00:00:00"/>
    <x v="0"/>
    <x v="10"/>
    <s v="skin"/>
    <x v="0"/>
    <x v="0"/>
    <d v="2018-07-1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807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7-19T00:00:00"/>
    <x v="0"/>
    <x v="170"/>
    <s v="extremely rare"/>
    <x v="0"/>
    <x v="0"/>
    <d v="2018-07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80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7-16T00:00:00"/>
    <x v="0"/>
    <x v="8"/>
    <s v="wound"/>
    <x v="0"/>
    <x v="0"/>
    <d v="2018-07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0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12T00:00:00"/>
    <x v="0"/>
    <x v="57"/>
    <s v="skin"/>
    <x v="0"/>
    <x v="2"/>
    <d v="2018-07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7-11T00:00:00"/>
    <x v="0"/>
    <x v="171"/>
    <s v="hind limb"/>
    <x v="0"/>
    <x v="0"/>
    <d v="2018-07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1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02T00:00:00"/>
    <x v="0"/>
    <x v="172"/>
    <s v="extremely rare"/>
    <x v="0"/>
    <x v="0"/>
    <d v="2018-07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1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23T00:00:00"/>
    <x v="0"/>
    <x v="10"/>
    <s v="skin"/>
    <x v="0"/>
    <x v="0"/>
    <d v="2018-07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1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12T00:00:00"/>
    <x v="0"/>
    <x v="2"/>
    <s v="urinary tract"/>
    <x v="0"/>
    <x v="3"/>
    <d v="2018-07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81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7-12T00:00:00"/>
    <x v="0"/>
    <x v="49"/>
    <s v="liver"/>
    <x v="0"/>
    <x v="0"/>
    <d v="2018-07-20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1"/>
    <x v="0"/>
    <n v="4815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06-28T00:00:00"/>
    <x v="0"/>
    <x v="60"/>
    <s v="skin"/>
    <x v="0"/>
    <x v="0"/>
    <d v="2018-07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1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6-29T00:00:00"/>
    <x v="1"/>
    <x v="2"/>
    <s v="urinary tract"/>
    <x v="0"/>
    <x v="5"/>
    <d v="2018-07-1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6-28T00:00:00"/>
    <x v="0"/>
    <x v="69"/>
    <s v="fistula"/>
    <x v="0"/>
    <x v="3"/>
    <d v="2018-07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8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7-18T00:00:00"/>
    <x v="0"/>
    <x v="46"/>
    <s v="skin"/>
    <x v="0"/>
    <x v="0"/>
    <d v="2018-07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1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6-28T00:00:00"/>
    <x v="0"/>
    <x v="3"/>
    <s v="skin"/>
    <x v="0"/>
    <x v="0"/>
    <d v="2018-07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82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20T00:00:00"/>
    <x v="0"/>
    <x v="121"/>
    <s v="nasal cavity"/>
    <x v="0"/>
    <x v="0"/>
    <d v="2018-07-2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82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7-20T00:00:00"/>
    <x v="0"/>
    <x v="106"/>
    <s v="orthopedic"/>
    <x v="0"/>
    <x v="0"/>
    <d v="2018-07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822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6-28T00:00:00"/>
    <x v="1"/>
    <x v="121"/>
    <s v="nasal cavity"/>
    <x v="0"/>
    <x v="0"/>
    <d v="2018-07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823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6-29T00:00:00"/>
    <x v="1"/>
    <x v="2"/>
    <s v="urinary tract"/>
    <x v="0"/>
    <x v="0"/>
    <d v="2018-07-0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482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6-29T00:00:00"/>
    <x v="0"/>
    <x v="8"/>
    <s v="wound"/>
    <x v="0"/>
    <x v="0"/>
    <d v="2018-07-05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825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7-03T00:00:00"/>
    <x v="0"/>
    <x v="20"/>
    <s v="wound"/>
    <x v="0"/>
    <x v="0"/>
    <d v="2018-07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82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7-15T00:00:00"/>
    <x v="0"/>
    <x v="25"/>
    <s v="skin"/>
    <x v="0"/>
    <x v="0"/>
    <d v="2018-07-2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82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7-02T00:00:00"/>
    <x v="0"/>
    <x v="0"/>
    <s v="urinary tract"/>
    <x v="0"/>
    <x v="3"/>
    <d v="2018-07-09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82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7-03T00:00:00"/>
    <x v="0"/>
    <x v="38"/>
    <s v="ear"/>
    <x v="0"/>
    <x v="0"/>
    <d v="2018-07-0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0"/>
    <x v="0"/>
    <n v="482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7-11T00:00:00"/>
    <x v="1"/>
    <x v="173"/>
    <s v="ear"/>
    <x v="0"/>
    <x v="8"/>
    <d v="2018-07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6-25T00:00:00"/>
    <x v="0"/>
    <x v="174"/>
    <s v="skin"/>
    <x v="0"/>
    <x v="4"/>
    <d v="2018-07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6-29T00:00:00"/>
    <x v="0"/>
    <x v="3"/>
    <s v="skin"/>
    <x v="0"/>
    <x v="3"/>
    <d v="2018-07-0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3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8-07-03T00:00:00"/>
    <x v="0"/>
    <x v="160"/>
    <s v="orthopedic"/>
    <x v="0"/>
    <x v="0"/>
    <d v="2018-07-11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1"/>
    <x v="0"/>
    <n v="483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26T00:00:00"/>
    <x v="0"/>
    <x v="38"/>
    <s v="ear"/>
    <x v="0"/>
    <x v="0"/>
    <d v="2018-07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834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27T00:00:00"/>
    <x v="1"/>
    <x v="20"/>
    <s v="wound"/>
    <x v="0"/>
    <x v="0"/>
    <d v="2018-07-05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4835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6-27T00:00:00"/>
    <x v="1"/>
    <x v="2"/>
    <s v="urinary tract"/>
    <x v="0"/>
    <x v="0"/>
    <d v="2018-07-0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836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6-27T00:00:00"/>
    <x v="1"/>
    <x v="8"/>
    <s v="wound"/>
    <x v="0"/>
    <x v="1"/>
    <d v="2018-07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7-02T00:00:00"/>
    <x v="1"/>
    <x v="1"/>
    <s v="wound"/>
    <x v="0"/>
    <x v="2"/>
    <d v="2018-07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7-04T00:00:00"/>
    <x v="0"/>
    <x v="95"/>
    <s v="abdomen"/>
    <x v="0"/>
    <x v="0"/>
    <d v="2018-07-12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3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16T00:00:00"/>
    <x v="1"/>
    <x v="50"/>
    <s v="surgical site"/>
    <x v="0"/>
    <x v="0"/>
    <d v="2018-07-19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84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07T00:00:00"/>
    <x v="0"/>
    <x v="34"/>
    <s v="abscess"/>
    <x v="0"/>
    <x v="0"/>
    <d v="2018-07-12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0"/>
    <x v="0"/>
    <n v="484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7-10T00:00:00"/>
    <x v="1"/>
    <x v="175"/>
    <s v="orthopedic"/>
    <x v="0"/>
    <x v="0"/>
    <d v="2018-07-1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84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7-10T00:00:00"/>
    <x v="1"/>
    <x v="12"/>
    <s v="exudate"/>
    <x v="0"/>
    <x v="0"/>
    <d v="2018-07-1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84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7-10T00:00:00"/>
    <x v="1"/>
    <x v="12"/>
    <s v="exudate"/>
    <x v="0"/>
    <x v="0"/>
    <d v="2018-07-1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844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7-12T00:00:00"/>
    <x v="0"/>
    <x v="121"/>
    <s v="nasal cavity"/>
    <x v="0"/>
    <x v="0"/>
    <d v="2018-07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4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15T00:00:00"/>
    <x v="0"/>
    <x v="50"/>
    <s v="surgical site"/>
    <x v="0"/>
    <x v="0"/>
    <d v="2018-07-19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84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15T00:00:00"/>
    <x v="0"/>
    <x v="20"/>
    <s v="wound"/>
    <x v="0"/>
    <x v="0"/>
    <d v="2018-07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4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16T00:00:00"/>
    <x v="1"/>
    <x v="12"/>
    <s v="exudate"/>
    <x v="0"/>
    <x v="3"/>
    <d v="2018-07-2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4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d v="2018-07-16T00:00:00"/>
    <x v="0"/>
    <x v="3"/>
    <s v="skin"/>
    <x v="0"/>
    <x v="0"/>
    <d v="2018-07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84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7-18T00:00:00"/>
    <x v="0"/>
    <x v="2"/>
    <s v="urinary tract"/>
    <x v="0"/>
    <x v="0"/>
    <d v="2018-07-2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85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7-18T00:00:00"/>
    <x v="0"/>
    <x v="2"/>
    <s v="urinary tract"/>
    <x v="0"/>
    <x v="0"/>
    <d v="2018-07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85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7-18T00:00:00"/>
    <x v="0"/>
    <x v="10"/>
    <s v="skin"/>
    <x v="0"/>
    <x v="0"/>
    <d v="2018-07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52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22T00:00:00"/>
    <x v="0"/>
    <x v="1"/>
    <s v="wound"/>
    <x v="0"/>
    <x v="2"/>
    <d v="2018-07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7-23T00:00:00"/>
    <x v="0"/>
    <x v="1"/>
    <s v="wound"/>
    <x v="0"/>
    <x v="0"/>
    <d v="2018-07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85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7-24T00:00:00"/>
    <x v="1"/>
    <x v="95"/>
    <s v="abdomen"/>
    <x v="0"/>
    <x v="0"/>
    <d v="2018-07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n v="485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7-24T00:00:00"/>
    <x v="0"/>
    <x v="38"/>
    <s v="ear"/>
    <x v="0"/>
    <x v="0"/>
    <d v="2018-07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8-21T00:00:00"/>
    <x v="0"/>
    <x v="3"/>
    <s v="skin"/>
    <x v="0"/>
    <x v="0"/>
    <d v="2018-08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85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8-14T00:00:00"/>
    <x v="0"/>
    <x v="3"/>
    <s v="skin"/>
    <x v="0"/>
    <x v="0"/>
    <d v="2018-08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85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8-02T00:00:00"/>
    <x v="0"/>
    <x v="3"/>
    <s v="skin"/>
    <x v="0"/>
    <x v="0"/>
    <d v="2018-08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85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8-01T00:00:00"/>
    <x v="0"/>
    <x v="12"/>
    <s v="exudate"/>
    <x v="0"/>
    <x v="0"/>
    <d v="2018-08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86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7-27T00:00:00"/>
    <x v="0"/>
    <x v="34"/>
    <s v="abscess"/>
    <x v="0"/>
    <x v="0"/>
    <d v="2018-08-0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86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8-06T00:00:00"/>
    <x v="0"/>
    <x v="3"/>
    <s v="skin"/>
    <x v="0"/>
    <x v="0"/>
    <d v="2018-08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86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8-24T00:00:00"/>
    <x v="0"/>
    <x v="13"/>
    <s v="skin"/>
    <x v="0"/>
    <x v="0"/>
    <d v="2018-08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86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8-01T00:00:00"/>
    <x v="1"/>
    <x v="2"/>
    <s v="urinary tract"/>
    <x v="0"/>
    <x v="0"/>
    <d v="2018-08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864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8-21T00:00:00"/>
    <x v="0"/>
    <x v="80"/>
    <s v="skin"/>
    <x v="0"/>
    <x v="0"/>
    <d v="2018-08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86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8-23T00:00:00"/>
    <x v="0"/>
    <x v="2"/>
    <s v="urinary tract"/>
    <x v="0"/>
    <x v="0"/>
    <d v="2018-08-2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4866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</r>
  <r>
    <d v="2018-08-24T00:00:00"/>
    <x v="0"/>
    <x v="10"/>
    <s v="skin"/>
    <x v="0"/>
    <x v="0"/>
    <d v="2018-08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86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23T00:00:00"/>
    <x v="0"/>
    <x v="38"/>
    <s v="ear"/>
    <x v="0"/>
    <x v="0"/>
    <d v="2018-08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86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8-15T00:00:00"/>
    <x v="0"/>
    <x v="2"/>
    <s v="urinary tract"/>
    <x v="0"/>
    <x v="0"/>
    <d v="2018-08-20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4869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8-20T00:00:00"/>
    <x v="0"/>
    <x v="10"/>
    <s v="skin"/>
    <x v="0"/>
    <x v="0"/>
    <d v="2018-08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87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7-16T00:00:00"/>
    <x v="0"/>
    <x v="12"/>
    <s v="exudate"/>
    <x v="0"/>
    <x v="2"/>
    <d v="2018-08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8-04T00:00:00"/>
    <x v="0"/>
    <x v="9"/>
    <s v="surgical site"/>
    <x v="0"/>
    <x v="0"/>
    <d v="2018-08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87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8-09T00:00:00"/>
    <x v="0"/>
    <x v="9"/>
    <s v="surgical site"/>
    <x v="0"/>
    <x v="0"/>
    <d v="2018-08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873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8-20T00:00:00"/>
    <x v="0"/>
    <x v="102"/>
    <s v="ear"/>
    <x v="0"/>
    <x v="3"/>
    <d v="2018-08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7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8-18T00:00:00"/>
    <x v="0"/>
    <x v="3"/>
    <s v="skin"/>
    <x v="0"/>
    <x v="0"/>
    <d v="2018-08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7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31T00:00:00"/>
    <x v="0"/>
    <x v="0"/>
    <s v="urinary tract"/>
    <x v="0"/>
    <x v="0"/>
    <d v="2018-08-0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87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8-02T00:00:00"/>
    <x v="0"/>
    <x v="20"/>
    <s v="wound"/>
    <x v="0"/>
    <x v="0"/>
    <d v="2018-08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87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7-26T00:00:00"/>
    <x v="0"/>
    <x v="34"/>
    <s v="abscess"/>
    <x v="0"/>
    <x v="0"/>
    <d v="2018-08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87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8-14T00:00:00"/>
    <x v="0"/>
    <x v="9"/>
    <s v="surgical site"/>
    <x v="0"/>
    <x v="0"/>
    <d v="2018-08-2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87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10T00:00:00"/>
    <x v="0"/>
    <x v="2"/>
    <s v="urinary tract"/>
    <x v="0"/>
    <x v="0"/>
    <d v="2018-08-1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88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8-03T00:00:00"/>
    <x v="0"/>
    <x v="20"/>
    <s v="wound"/>
    <x v="0"/>
    <x v="0"/>
    <d v="2018-08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8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19T00:00:00"/>
    <x v="0"/>
    <x v="2"/>
    <s v="urinary tract"/>
    <x v="0"/>
    <x v="5"/>
    <d v="2018-08-0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7-19T00:00:00"/>
    <x v="0"/>
    <x v="2"/>
    <s v="urinary tract"/>
    <x v="0"/>
    <x v="5"/>
    <d v="2018-08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8-22T00:00:00"/>
    <x v="1"/>
    <x v="121"/>
    <s v="nasal cavity"/>
    <x v="0"/>
    <x v="0"/>
    <d v="2018-08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88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</r>
  <r>
    <d v="2018-07-28T00:00:00"/>
    <x v="0"/>
    <x v="1"/>
    <s v="wound"/>
    <x v="0"/>
    <x v="0"/>
    <d v="2018-08-07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488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01T00:00:00"/>
    <x v="0"/>
    <x v="87"/>
    <s v="exudate"/>
    <x v="0"/>
    <x v="2"/>
    <d v="2018-08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7-26T00:00:00"/>
    <x v="0"/>
    <x v="10"/>
    <s v="skin"/>
    <x v="0"/>
    <x v="0"/>
    <d v="2018-08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88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8-04T00:00:00"/>
    <x v="0"/>
    <x v="42"/>
    <s v="pg abscess"/>
    <x v="0"/>
    <x v="3"/>
    <d v="2018-08-0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8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8-02T00:00:00"/>
    <x v="1"/>
    <x v="77"/>
    <s v="nasal cavity"/>
    <x v="0"/>
    <x v="0"/>
    <d v="2018-08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88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07T00:00:00"/>
    <x v="0"/>
    <x v="9"/>
    <s v="surgical site"/>
    <x v="0"/>
    <x v="0"/>
    <d v="2018-08-16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89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7-27T00:00:00"/>
    <x v="0"/>
    <x v="10"/>
    <s v="skin"/>
    <x v="0"/>
    <x v="0"/>
    <d v="2018-08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89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8-13T00:00:00"/>
    <x v="0"/>
    <x v="20"/>
    <s v="wound"/>
    <x v="0"/>
    <x v="0"/>
    <d v="2018-08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892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27T00:00:00"/>
    <x v="0"/>
    <x v="10"/>
    <s v="skin"/>
    <x v="0"/>
    <x v="0"/>
    <d v="2018-08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89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7-29T00:00:00"/>
    <x v="1"/>
    <x v="95"/>
    <s v="abdomen"/>
    <x v="0"/>
    <x v="0"/>
    <d v="2018-08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89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7-28T00:00:00"/>
    <x v="1"/>
    <x v="20"/>
    <s v="wound"/>
    <x v="0"/>
    <x v="0"/>
    <d v="2018-08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895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8-09T00:00:00"/>
    <x v="0"/>
    <x v="0"/>
    <s v="urinary tract"/>
    <x v="0"/>
    <x v="0"/>
    <d v="2018-08-20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89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14T00:00:00"/>
    <x v="0"/>
    <x v="160"/>
    <s v="orthopedic"/>
    <x v="0"/>
    <x v="0"/>
    <d v="2018-08-22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489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20T00:00:00"/>
    <x v="0"/>
    <x v="36"/>
    <s v="abscess"/>
    <x v="0"/>
    <x v="0"/>
    <d v="2018-08-22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89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8-22T00:00:00"/>
    <x v="0"/>
    <x v="6"/>
    <s v="pleural effusion"/>
    <x v="0"/>
    <x v="0"/>
    <d v="2018-08-28T00:00:00"/>
    <x v="0"/>
    <x v="1"/>
    <x v="0"/>
    <x v="0"/>
    <x v="0"/>
    <x v="0"/>
    <x v="1"/>
    <x v="0"/>
    <x v="1"/>
    <x v="0"/>
    <x v="0"/>
    <x v="0"/>
    <x v="0"/>
    <x v="1"/>
    <x v="0"/>
    <x v="0"/>
    <x v="0"/>
    <x v="1"/>
    <x v="0"/>
    <x v="0"/>
    <n v="489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24T00:00:00"/>
    <x v="0"/>
    <x v="64"/>
    <s v="abdomen"/>
    <x v="0"/>
    <x v="0"/>
    <d v="2018-08-2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0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8-10T00:00:00"/>
    <x v="1"/>
    <x v="20"/>
    <s v="wound"/>
    <x v="0"/>
    <x v="0"/>
    <d v="2018-08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0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24T00:00:00"/>
    <x v="1"/>
    <x v="0"/>
    <s v="urinary tract"/>
    <x v="0"/>
    <x v="3"/>
    <d v="2018-08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0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8-11T00:00:00"/>
    <x v="0"/>
    <x v="1"/>
    <s v="wound"/>
    <x v="0"/>
    <x v="0"/>
    <d v="2018-08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0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8-14T00:00:00"/>
    <x v="0"/>
    <x v="3"/>
    <s v="skin"/>
    <x v="0"/>
    <x v="0"/>
    <d v="2018-08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90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8-25T00:00:00"/>
    <x v="0"/>
    <x v="3"/>
    <s v="skin"/>
    <x v="0"/>
    <x v="0"/>
    <d v="2018-08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0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13T00:00:00"/>
    <x v="1"/>
    <x v="2"/>
    <s v="urinary tract"/>
    <x v="0"/>
    <x v="0"/>
    <d v="2018-08-20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906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13T00:00:00"/>
    <x v="0"/>
    <x v="34"/>
    <s v="abscess"/>
    <x v="0"/>
    <x v="2"/>
    <d v="2018-08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8-14T00:00:00"/>
    <x v="0"/>
    <x v="2"/>
    <s v="urinary tract"/>
    <x v="0"/>
    <x v="0"/>
    <d v="2018-08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0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8-08-20T00:00:00"/>
    <x v="0"/>
    <x v="0"/>
    <s v="urinary tract"/>
    <x v="0"/>
    <x v="0"/>
    <d v="2018-08-24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4909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8-15T00:00:00"/>
    <x v="1"/>
    <x v="2"/>
    <s v="urinary tract"/>
    <x v="0"/>
    <x v="2"/>
    <d v="2018-08-22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n v="4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8-17T00:00:00"/>
    <x v="0"/>
    <x v="17"/>
    <s v="wound"/>
    <x v="0"/>
    <x v="0"/>
    <d v="2018-08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1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08-17T00:00:00"/>
    <x v="1"/>
    <x v="12"/>
    <s v="exudate"/>
    <x v="0"/>
    <x v="0"/>
    <d v="2018-08-23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491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08-22T00:00:00"/>
    <x v="1"/>
    <x v="2"/>
    <s v="urinary tract"/>
    <x v="0"/>
    <x v="0"/>
    <d v="2018-08-27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91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20T00:00:00"/>
    <x v="0"/>
    <x v="1"/>
    <s v="wound"/>
    <x v="0"/>
    <x v="0"/>
    <d v="2018-08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1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</r>
  <r>
    <d v="2018-08-22T00:00:00"/>
    <x v="1"/>
    <x v="176"/>
    <s v="wound"/>
    <x v="0"/>
    <x v="3"/>
    <d v="2018-08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1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8-27T00:00:00"/>
    <x v="0"/>
    <x v="0"/>
    <s v="urinary tract"/>
    <x v="0"/>
    <x v="0"/>
    <d v="2018-08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916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28T00:00:00"/>
    <x v="0"/>
    <x v="3"/>
    <s v="skin"/>
    <x v="0"/>
    <x v="0"/>
    <d v="2018-08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4917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26T00:00:00"/>
    <x v="0"/>
    <x v="34"/>
    <s v="abscess"/>
    <x v="0"/>
    <x v="0"/>
    <d v="2018-08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1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8-08-27T00:00:00"/>
    <x v="0"/>
    <x v="8"/>
    <s v="wound"/>
    <x v="0"/>
    <x v="0"/>
    <d v="2018-08-31T00:00:0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91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8-27T00:00:00"/>
    <x v="0"/>
    <x v="177"/>
    <s v="exudate"/>
    <x v="0"/>
    <x v="0"/>
    <d v="2018-08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2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8-08-28T00:00:00"/>
    <x v="0"/>
    <x v="2"/>
    <s v="urinary tract"/>
    <x v="0"/>
    <x v="3"/>
    <d v="2018-08-31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92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8-08-02T00:00:00"/>
    <x v="1"/>
    <x v="0"/>
    <s v="urinary tract"/>
    <x v="0"/>
    <x v="0"/>
    <d v="2018-08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2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8-08T00:00:00"/>
    <x v="0"/>
    <x v="2"/>
    <s v="urinary tract"/>
    <x v="0"/>
    <x v="3"/>
    <d v="2018-08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9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8-08-08T00:00:00"/>
    <x v="0"/>
    <x v="178"/>
    <s v="abdomen"/>
    <x v="0"/>
    <x v="3"/>
    <d v="2018-08-15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4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9-15T00:00:00"/>
    <x v="0"/>
    <x v="3"/>
    <s v="skin"/>
    <x v="0"/>
    <x v="0"/>
    <d v="2018-09-20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4925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8-29T00:00:00"/>
    <x v="0"/>
    <x v="10"/>
    <s v="skin"/>
    <x v="0"/>
    <x v="0"/>
    <d v="2018-09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2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9-16T00:00:00"/>
    <x v="0"/>
    <x v="2"/>
    <s v="urinary tract"/>
    <x v="0"/>
    <x v="3"/>
    <d v="2018-09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9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9-19T00:00:00"/>
    <x v="0"/>
    <x v="2"/>
    <s v="urinary tract"/>
    <x v="0"/>
    <x v="0"/>
    <d v="2018-09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2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9-13T00:00:00"/>
    <x v="0"/>
    <x v="20"/>
    <s v="wound"/>
    <x v="0"/>
    <x v="0"/>
    <d v="2018-09-18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492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8-29T00:00:00"/>
    <x v="0"/>
    <x v="12"/>
    <s v="exudate"/>
    <x v="0"/>
    <x v="0"/>
    <d v="2018-09-0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93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9-19T00:00:00"/>
    <x v="0"/>
    <x v="57"/>
    <s v="skin"/>
    <x v="0"/>
    <x v="0"/>
    <d v="2018-09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3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9-10T00:00:00"/>
    <x v="1"/>
    <x v="34"/>
    <s v="abscess"/>
    <x v="0"/>
    <x v="7"/>
    <d v="2018-09-21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9-03T00:00:00"/>
    <x v="0"/>
    <x v="10"/>
    <s v="skin"/>
    <x v="0"/>
    <x v="0"/>
    <d v="2018-09-0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93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9-09T00:00:00"/>
    <x v="0"/>
    <x v="25"/>
    <s v="skin"/>
    <x v="0"/>
    <x v="0"/>
    <d v="2018-09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934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8-31T00:00:00"/>
    <x v="0"/>
    <x v="160"/>
    <s v="orthopedic"/>
    <x v="0"/>
    <x v="0"/>
    <d v="2018-09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3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9-20T00:00:00"/>
    <x v="1"/>
    <x v="2"/>
    <s v="urinary tract"/>
    <x v="0"/>
    <x v="3"/>
    <d v="2018-09-2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9-17T00:00:00"/>
    <x v="0"/>
    <x v="34"/>
    <s v="abscess"/>
    <x v="0"/>
    <x v="0"/>
    <d v="2018-09-2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93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9-04T00:00:00"/>
    <x v="1"/>
    <x v="20"/>
    <s v="wound"/>
    <x v="0"/>
    <x v="0"/>
    <d v="2018-09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38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9-07T00:00:00"/>
    <x v="0"/>
    <x v="179"/>
    <s v="pg abscess"/>
    <x v="0"/>
    <x v="0"/>
    <d v="2018-09-11T00:00:00"/>
    <x v="0"/>
    <x v="1"/>
    <x v="0"/>
    <x v="0"/>
    <x v="1"/>
    <x v="0"/>
    <x v="0"/>
    <x v="0"/>
    <x v="0"/>
    <x v="0"/>
    <x v="0"/>
    <x v="0"/>
    <x v="0"/>
    <x v="0"/>
    <x v="0"/>
    <x v="0"/>
    <x v="0"/>
    <x v="1"/>
    <x v="0"/>
    <x v="0"/>
    <n v="493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9-03T00:00:00"/>
    <x v="0"/>
    <x v="39"/>
    <s v="urogenital system"/>
    <x v="0"/>
    <x v="0"/>
    <d v="2018-09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94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8-27T00:00:00"/>
    <x v="0"/>
    <x v="9"/>
    <s v="surgical site"/>
    <x v="0"/>
    <x v="2"/>
    <d v="2018-09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8-27T00:00:00"/>
    <x v="1"/>
    <x v="4"/>
    <s v="abdomen"/>
    <x v="0"/>
    <x v="0"/>
    <d v="2018-09-06T00:00:00"/>
    <x v="1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494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9-02T00:00:00"/>
    <x v="0"/>
    <x v="62"/>
    <s v="skin"/>
    <x v="0"/>
    <x v="0"/>
    <d v="2018-09-1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94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9-10T00:00:00"/>
    <x v="0"/>
    <x v="3"/>
    <s v="skin"/>
    <x v="0"/>
    <x v="0"/>
    <d v="2018-09-14T00:00:00"/>
    <x v="0"/>
    <x v="0"/>
    <x v="0"/>
    <x v="0"/>
    <x v="0"/>
    <x v="0"/>
    <x v="1"/>
    <x v="0"/>
    <x v="1"/>
    <x v="0"/>
    <x v="0"/>
    <x v="0"/>
    <x v="0"/>
    <x v="1"/>
    <x v="0"/>
    <x v="0"/>
    <x v="0"/>
    <x v="1"/>
    <x v="0"/>
    <x v="0"/>
    <n v="494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9-05T00:00:00"/>
    <x v="1"/>
    <x v="1"/>
    <s v="wound"/>
    <x v="0"/>
    <x v="0"/>
    <d v="2018-09-13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0"/>
    <x v="0"/>
    <n v="4945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9-19T00:00:00"/>
    <x v="0"/>
    <x v="3"/>
    <s v="skin"/>
    <x v="0"/>
    <x v="0"/>
    <d v="2018-09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46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9-06T00:00:00"/>
    <x v="1"/>
    <x v="4"/>
    <s v="abdomen"/>
    <x v="0"/>
    <x v="0"/>
    <d v="2018-09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94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9-21T00:00:00"/>
    <x v="1"/>
    <x v="2"/>
    <s v="urinary tract"/>
    <x v="0"/>
    <x v="3"/>
    <d v="2018-09-2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n v="49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9-11T00:00:00"/>
    <x v="1"/>
    <x v="8"/>
    <s v="wound"/>
    <x v="0"/>
    <x v="3"/>
    <d v="2018-09-14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494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8-09-09T00:00:00"/>
    <x v="1"/>
    <x v="12"/>
    <s v="exudate"/>
    <x v="0"/>
    <x v="0"/>
    <d v="2018-09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5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9-13T00:00:00"/>
    <x v="0"/>
    <x v="38"/>
    <s v="ear"/>
    <x v="0"/>
    <x v="2"/>
    <d v="2018-09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09-20T00:00:00"/>
    <x v="1"/>
    <x v="1"/>
    <s v="wound"/>
    <x v="0"/>
    <x v="0"/>
    <d v="2018-09-2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5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9-22T00:00:00"/>
    <x v="0"/>
    <x v="3"/>
    <s v="skin"/>
    <x v="0"/>
    <x v="0"/>
    <d v="2018-09-27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495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09-23T00:00:00"/>
    <x v="0"/>
    <x v="180"/>
    <s v="abscess"/>
    <x v="0"/>
    <x v="0"/>
    <d v="2018-09-2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95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9-23T00:00:00"/>
    <x v="0"/>
    <x v="46"/>
    <s v="skin"/>
    <x v="0"/>
    <x v="0"/>
    <d v="2018-09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95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9-24T00:00:00"/>
    <x v="1"/>
    <x v="80"/>
    <s v="skin"/>
    <x v="0"/>
    <x v="0"/>
    <d v="2018-09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5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9-14T00:00:00"/>
    <x v="1"/>
    <x v="2"/>
    <s v="urinary tract"/>
    <x v="0"/>
    <x v="3"/>
    <d v="2018-09-1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n v="49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9-04T00:00:00"/>
    <x v="0"/>
    <x v="35"/>
    <s v="ear"/>
    <x v="0"/>
    <x v="3"/>
    <d v="2018-09-0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5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0-13T00:00:00"/>
    <x v="0"/>
    <x v="12"/>
    <s v="exudate"/>
    <x v="0"/>
    <x v="3"/>
    <d v="2018-10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49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0-25T00:00:00"/>
    <x v="0"/>
    <x v="36"/>
    <s v="abscess"/>
    <x v="0"/>
    <x v="0"/>
    <d v="2018-10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96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0-27T00:00:00"/>
    <x v="0"/>
    <x v="57"/>
    <s v="skin"/>
    <x v="0"/>
    <x v="0"/>
    <d v="2018-10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496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9-28T00:00:00"/>
    <x v="0"/>
    <x v="181"/>
    <s v="ear"/>
    <x v="0"/>
    <x v="0"/>
    <d v="2018-10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962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09-28T00:00:00"/>
    <x v="0"/>
    <x v="182"/>
    <s v="ear"/>
    <x v="0"/>
    <x v="0"/>
    <d v="2018-10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96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0-11T00:00:00"/>
    <x v="0"/>
    <x v="3"/>
    <s v="skin"/>
    <x v="0"/>
    <x v="0"/>
    <d v="2018-10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6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9-28T00:00:00"/>
    <x v="0"/>
    <x v="5"/>
    <s v="skin"/>
    <x v="0"/>
    <x v="0"/>
    <d v="2018-10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6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0-24T00:00:00"/>
    <x v="0"/>
    <x v="20"/>
    <s v="wound"/>
    <x v="0"/>
    <x v="0"/>
    <d v="2018-10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66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11T00:00:00"/>
    <x v="0"/>
    <x v="8"/>
    <s v="wound"/>
    <x v="0"/>
    <x v="0"/>
    <d v="2018-10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67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0-24T00:00:00"/>
    <x v="0"/>
    <x v="20"/>
    <s v="wound"/>
    <x v="0"/>
    <x v="0"/>
    <d v="2018-10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68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0-07T00:00:00"/>
    <x v="0"/>
    <x v="25"/>
    <s v="skin"/>
    <x v="0"/>
    <x v="0"/>
    <d v="2018-10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96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0-07T00:00:00"/>
    <x v="0"/>
    <x v="10"/>
    <s v="skin"/>
    <x v="0"/>
    <x v="0"/>
    <d v="2018-10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497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9-29T00:00:00"/>
    <x v="0"/>
    <x v="34"/>
    <s v="abscess"/>
    <x v="0"/>
    <x v="0"/>
    <d v="2018-10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7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8-10-06T00:00:00"/>
    <x v="1"/>
    <x v="23"/>
    <s v="nasal cavity"/>
    <x v="0"/>
    <x v="0"/>
    <d v="2018-10-11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497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10T00:00:00"/>
    <x v="0"/>
    <x v="13"/>
    <s v="skin"/>
    <x v="0"/>
    <x v="0"/>
    <d v="2018-10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973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0-05T00:00:00"/>
    <x v="0"/>
    <x v="9"/>
    <s v="surgical site"/>
    <x v="0"/>
    <x v="0"/>
    <d v="2018-10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974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0-17T00:00:00"/>
    <x v="0"/>
    <x v="56"/>
    <s v="exudate"/>
    <x v="0"/>
    <x v="0"/>
    <d v="2018-10-22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4975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0-12T00:00:00"/>
    <x v="0"/>
    <x v="56"/>
    <s v="exudate"/>
    <x v="0"/>
    <x v="0"/>
    <d v="2018-10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7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0-13T00:00:00"/>
    <x v="0"/>
    <x v="57"/>
    <s v="skin"/>
    <x v="0"/>
    <x v="0"/>
    <d v="2018-10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97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0-05T00:00:00"/>
    <x v="1"/>
    <x v="2"/>
    <s v="urinary tract"/>
    <x v="0"/>
    <x v="3"/>
    <d v="2018-10-11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n v="497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0-22T00:00:00"/>
    <x v="1"/>
    <x v="2"/>
    <s v="urinary tract"/>
    <x v="0"/>
    <x v="3"/>
    <d v="2018-10-2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n v="497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8-10-25T00:00:00"/>
    <x v="0"/>
    <x v="10"/>
    <s v="skin"/>
    <x v="0"/>
    <x v="0"/>
    <d v="2018-10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8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0-09T00:00:00"/>
    <x v="0"/>
    <x v="80"/>
    <s v="skin"/>
    <x v="0"/>
    <x v="0"/>
    <d v="2018-10-1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498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0-24T00:00:00"/>
    <x v="0"/>
    <x v="60"/>
    <s v="skin"/>
    <x v="0"/>
    <x v="0"/>
    <d v="2018-10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82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09-27T00:00:00"/>
    <x v="0"/>
    <x v="10"/>
    <s v="skin"/>
    <x v="0"/>
    <x v="0"/>
    <d v="2018-10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8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0-11T00:00:00"/>
    <x v="0"/>
    <x v="57"/>
    <s v="skin"/>
    <x v="0"/>
    <x v="0"/>
    <d v="2018-10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84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0-10T00:00:00"/>
    <x v="0"/>
    <x v="2"/>
    <s v="urinary tract"/>
    <x v="0"/>
    <x v="3"/>
    <d v="2018-10-1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498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0-08T00:00:00"/>
    <x v="0"/>
    <x v="3"/>
    <s v="skin"/>
    <x v="0"/>
    <x v="0"/>
    <d v="2018-10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8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03T00:00:00"/>
    <x v="0"/>
    <x v="20"/>
    <s v="wound"/>
    <x v="0"/>
    <x v="0"/>
    <d v="2018-10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8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17T00:00:00"/>
    <x v="0"/>
    <x v="20"/>
    <s v="wound"/>
    <x v="0"/>
    <x v="0"/>
    <d v="2018-10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498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9-27T00:00:00"/>
    <x v="1"/>
    <x v="183"/>
    <s v="wound"/>
    <x v="0"/>
    <x v="0"/>
    <d v="2018-10-03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98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09-29T00:00:00"/>
    <x v="1"/>
    <x v="20"/>
    <s v="wound"/>
    <x v="0"/>
    <x v="0"/>
    <d v="2018-10-0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499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25T00:00:00"/>
    <x v="0"/>
    <x v="3"/>
    <s v="skin"/>
    <x v="0"/>
    <x v="0"/>
    <d v="2018-10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99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0-09T00:00:00"/>
    <x v="0"/>
    <x v="3"/>
    <s v="skin"/>
    <x v="0"/>
    <x v="1"/>
    <d v="2018-10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0-01T00:00:00"/>
    <x v="0"/>
    <x v="20"/>
    <s v="wound"/>
    <x v="0"/>
    <x v="3"/>
    <d v="2018-10-0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9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09-30T00:00:00"/>
    <x v="1"/>
    <x v="34"/>
    <s v="abscess"/>
    <x v="0"/>
    <x v="0"/>
    <d v="2018-10-04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4994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10-02T00:00:00"/>
    <x v="1"/>
    <x v="22"/>
    <s v="pleural effusion"/>
    <x v="0"/>
    <x v="0"/>
    <d v="2018-10-12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4995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10-10T00:00:00"/>
    <x v="0"/>
    <x v="9"/>
    <s v="surgical site"/>
    <x v="0"/>
    <x v="0"/>
    <d v="2018-10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499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0-08T00:00:00"/>
    <x v="1"/>
    <x v="2"/>
    <s v="urinary tract"/>
    <x v="0"/>
    <x v="2"/>
    <d v="2018-10-1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4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0-08T00:00:00"/>
    <x v="1"/>
    <x v="20"/>
    <s v="wound"/>
    <x v="0"/>
    <x v="0"/>
    <d v="2018-10-1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4998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10T00:00:00"/>
    <x v="0"/>
    <x v="20"/>
    <s v="wound"/>
    <x v="0"/>
    <x v="0"/>
    <d v="2018-10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4999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0-11T00:00:00"/>
    <x v="0"/>
    <x v="80"/>
    <s v="skin"/>
    <x v="0"/>
    <x v="0"/>
    <d v="2018-10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00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10-18T00:00:00"/>
    <x v="0"/>
    <x v="95"/>
    <s v="abdomen"/>
    <x v="0"/>
    <x v="0"/>
    <d v="2018-10-26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00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0-18T00:00:00"/>
    <x v="0"/>
    <x v="0"/>
    <s v="urinary tract"/>
    <x v="0"/>
    <x v="0"/>
    <d v="2018-10-26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00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0-13T00:00:00"/>
    <x v="0"/>
    <x v="47"/>
    <s v="hemoculture"/>
    <x v="0"/>
    <x v="4"/>
    <d v="2018-10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0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15T00:00:00"/>
    <x v="1"/>
    <x v="2"/>
    <s v="urinary tract"/>
    <x v="0"/>
    <x v="0"/>
    <d v="2018-10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00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18T00:00:00"/>
    <x v="1"/>
    <x v="20"/>
    <s v="wound"/>
    <x v="0"/>
    <x v="0"/>
    <d v="2018-10-2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0"/>
    <x v="0"/>
    <n v="500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18T00:00:00"/>
    <x v="1"/>
    <x v="22"/>
    <s v="pleural effusion"/>
    <x v="0"/>
    <x v="2"/>
    <d v="2018-10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0-24T00:00:00"/>
    <x v="0"/>
    <x v="10"/>
    <s v="skin"/>
    <x v="0"/>
    <x v="0"/>
    <d v="2018-10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0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0-25T00:00:00"/>
    <x v="0"/>
    <x v="25"/>
    <s v="skin"/>
    <x v="0"/>
    <x v="0"/>
    <d v="2018-10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08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0-11T00:00:00"/>
    <x v="1"/>
    <x v="33"/>
    <s v="nasal cavity"/>
    <x v="0"/>
    <x v="0"/>
    <d v="2018-10-18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00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22T00:00:00"/>
    <x v="0"/>
    <x v="2"/>
    <s v="urinary tract"/>
    <x v="0"/>
    <x v="3"/>
    <d v="2018-10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01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0-05T00:00:00"/>
    <x v="0"/>
    <x v="12"/>
    <s v="exudate"/>
    <x v="0"/>
    <x v="0"/>
    <d v="2018-10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1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</r>
  <r>
    <d v="2018-10-22T00:00:00"/>
    <x v="0"/>
    <x v="184"/>
    <s v="skin"/>
    <x v="0"/>
    <x v="0"/>
    <d v="2018-10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1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0-04T00:00:00"/>
    <x v="0"/>
    <x v="185"/>
    <s v="ear"/>
    <x v="0"/>
    <x v="0"/>
    <d v="2018-10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1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26T00:00:00"/>
    <x v="0"/>
    <x v="46"/>
    <s v="skin"/>
    <x v="0"/>
    <x v="0"/>
    <d v="2018-10-3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01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12T00:00:00"/>
    <x v="0"/>
    <x v="2"/>
    <s v="urinary tract"/>
    <x v="0"/>
    <x v="3"/>
    <d v="2018-11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01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1-16T00:00:00"/>
    <x v="0"/>
    <x v="2"/>
    <s v="urinary tract"/>
    <x v="0"/>
    <x v="3"/>
    <d v="2018-11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0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0-28T00:00:00"/>
    <x v="0"/>
    <x v="34"/>
    <s v="abscess"/>
    <x v="0"/>
    <x v="2"/>
    <d v="2018-11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1-07T00:00:00"/>
    <x v="0"/>
    <x v="186"/>
    <s v="urogenital system"/>
    <x v="0"/>
    <x v="0"/>
    <d v="2018-11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1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1-20T00:00:00"/>
    <x v="0"/>
    <x v="2"/>
    <s v="urinary tract"/>
    <x v="0"/>
    <x v="3"/>
    <d v="2018-11-23T00:00:00"/>
    <x v="0"/>
    <x v="0"/>
    <x v="0"/>
    <x v="0"/>
    <x v="0"/>
    <x v="0"/>
    <x v="0"/>
    <x v="0"/>
    <x v="1"/>
    <x v="0"/>
    <x v="0"/>
    <x v="0"/>
    <x v="0"/>
    <x v="1"/>
    <x v="0"/>
    <x v="1"/>
    <x v="0"/>
    <x v="1"/>
    <x v="0"/>
    <x v="0"/>
    <n v="501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1-01T00:00:00"/>
    <x v="0"/>
    <x v="34"/>
    <s v="abscess"/>
    <x v="0"/>
    <x v="0"/>
    <d v="2018-11-0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02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1-03T00:00:00"/>
    <x v="0"/>
    <x v="33"/>
    <s v="nasal cavity"/>
    <x v="0"/>
    <x v="3"/>
    <d v="2018-11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2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0-29T00:00:00"/>
    <x v="0"/>
    <x v="17"/>
    <s v="wound"/>
    <x v="0"/>
    <x v="0"/>
    <d v="2018-11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02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05T00:00:00"/>
    <x v="0"/>
    <x v="20"/>
    <s v="wound"/>
    <x v="0"/>
    <x v="0"/>
    <d v="2018-11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023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13T00:00:00"/>
    <x v="0"/>
    <x v="19"/>
    <s v="ear"/>
    <x v="0"/>
    <x v="0"/>
    <d v="2018-11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02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1-09T00:00:00"/>
    <x v="0"/>
    <x v="10"/>
    <s v="skin"/>
    <x v="0"/>
    <x v="0"/>
    <d v="2018-11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02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11-27T00:00:00"/>
    <x v="0"/>
    <x v="10"/>
    <s v="skin"/>
    <x v="0"/>
    <x v="0"/>
    <d v="2018-11-30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502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19T00:00:00"/>
    <x v="0"/>
    <x v="0"/>
    <s v="urinary tract"/>
    <x v="0"/>
    <x v="0"/>
    <d v="2018-11-2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502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07T00:00:00"/>
    <x v="0"/>
    <x v="178"/>
    <s v="abdomen"/>
    <x v="0"/>
    <x v="0"/>
    <d v="2018-11-14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02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22T00:00:00"/>
    <x v="0"/>
    <x v="2"/>
    <s v="urinary tract"/>
    <x v="0"/>
    <x v="3"/>
    <d v="2018-11-27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02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1-26T00:00:00"/>
    <x v="0"/>
    <x v="0"/>
    <s v="urinary tract"/>
    <x v="0"/>
    <x v="3"/>
    <d v="2018-11-2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3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1-17T00:00:00"/>
    <x v="0"/>
    <x v="46"/>
    <s v="skin"/>
    <x v="0"/>
    <x v="0"/>
    <d v="2018-11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3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0-21T00:00:00"/>
    <x v="1"/>
    <x v="22"/>
    <s v="pleural effusion"/>
    <x v="0"/>
    <x v="3"/>
    <d v="2018-11-08T00:00:0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5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1-04T00:00:00"/>
    <x v="0"/>
    <x v="25"/>
    <s v="skin"/>
    <x v="0"/>
    <x v="0"/>
    <d v="2018-11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03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26T00:00:00"/>
    <x v="0"/>
    <x v="8"/>
    <s v="wound"/>
    <x v="0"/>
    <x v="0"/>
    <d v="2018-11-2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03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31T00:00:00"/>
    <x v="0"/>
    <x v="69"/>
    <s v="fistula"/>
    <x v="0"/>
    <x v="0"/>
    <d v="2018-11-0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03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01T00:00:00"/>
    <x v="0"/>
    <x v="20"/>
    <s v="wound"/>
    <x v="0"/>
    <x v="0"/>
    <d v="2018-11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03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24T00:00:00"/>
    <x v="1"/>
    <x v="2"/>
    <s v="urinary tract"/>
    <x v="0"/>
    <x v="3"/>
    <d v="2018-11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0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1-07T00:00:00"/>
    <x v="0"/>
    <x v="60"/>
    <s v="skin"/>
    <x v="0"/>
    <x v="0"/>
    <d v="2018-11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3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1-26T00:00:00"/>
    <x v="0"/>
    <x v="3"/>
    <s v="skin"/>
    <x v="0"/>
    <x v="0"/>
    <d v="2018-11-29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03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10-24T00:00:00"/>
    <x v="1"/>
    <x v="20"/>
    <s v="wound"/>
    <x v="0"/>
    <x v="12"/>
    <d v="2018-1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1-04T00:00:00"/>
    <x v="1"/>
    <x v="8"/>
    <s v="wound"/>
    <x v="0"/>
    <x v="18"/>
    <d v="2018-11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1-18T00:00:00"/>
    <x v="1"/>
    <x v="2"/>
    <s v="urinary tract"/>
    <x v="0"/>
    <x v="3"/>
    <d v="2018-11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0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1-14T00:00:00"/>
    <x v="0"/>
    <x v="20"/>
    <s v="wound"/>
    <x v="0"/>
    <x v="0"/>
    <d v="2018-11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04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11T00:00:00"/>
    <x v="0"/>
    <x v="10"/>
    <s v="skin"/>
    <x v="0"/>
    <x v="0"/>
    <d v="2018-11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044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24T00:00:00"/>
    <x v="0"/>
    <x v="8"/>
    <s v="wound"/>
    <x v="0"/>
    <x v="0"/>
    <d v="2018-11-29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504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31T00:00:00"/>
    <x v="0"/>
    <x v="2"/>
    <s v="urinary tract"/>
    <x v="0"/>
    <x v="3"/>
    <d v="2018-11-1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4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8-11-05T00:00:00"/>
    <x v="0"/>
    <x v="11"/>
    <s v="nasal cavity"/>
    <x v="0"/>
    <x v="0"/>
    <d v="2018-11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04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20T00:00:00"/>
    <x v="1"/>
    <x v="2"/>
    <s v="urinary tract"/>
    <x v="0"/>
    <x v="19"/>
    <d v="2018-11-29T00:00:0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5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0-31T00:00:00"/>
    <x v="0"/>
    <x v="95"/>
    <s v="abdomen"/>
    <x v="0"/>
    <x v="0"/>
    <d v="2018-11-08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04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28T00:00:00"/>
    <x v="0"/>
    <x v="34"/>
    <s v="abscess"/>
    <x v="0"/>
    <x v="0"/>
    <d v="2018-11-0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05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27T00:00:00"/>
    <x v="0"/>
    <x v="34"/>
    <s v="abscess"/>
    <x v="0"/>
    <x v="0"/>
    <d v="2018-11-0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05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0-29T00:00:00"/>
    <x v="0"/>
    <x v="42"/>
    <s v="pg abscess"/>
    <x v="0"/>
    <x v="3"/>
    <d v="2018-11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05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0-30T00:00:00"/>
    <x v="0"/>
    <x v="34"/>
    <s v="abscess"/>
    <x v="0"/>
    <x v="0"/>
    <d v="2018-11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053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07T00:00:00"/>
    <x v="0"/>
    <x v="69"/>
    <s v="fistula"/>
    <x v="0"/>
    <x v="3"/>
    <d v="2018-11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05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1-05T00:00:00"/>
    <x v="0"/>
    <x v="47"/>
    <s v="hemoculture"/>
    <x v="0"/>
    <x v="0"/>
    <d v="2018-11-09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505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02T00:00:00"/>
    <x v="0"/>
    <x v="56"/>
    <s v="exudate"/>
    <x v="0"/>
    <x v="0"/>
    <d v="2018-11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1-04T00:00:00"/>
    <x v="1"/>
    <x v="20"/>
    <s v="wound"/>
    <x v="0"/>
    <x v="0"/>
    <d v="2018-11-08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5057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03T00:00:00"/>
    <x v="0"/>
    <x v="3"/>
    <s v="skin"/>
    <x v="0"/>
    <x v="0"/>
    <d v="2018-11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58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1-03T00:00:00"/>
    <x v="0"/>
    <x v="64"/>
    <s v="abdomen"/>
    <x v="0"/>
    <x v="3"/>
    <d v="2018-11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0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1-05T00:00:00"/>
    <x v="0"/>
    <x v="15"/>
    <s v="hemoculture"/>
    <x v="0"/>
    <x v="0"/>
    <d v="2018-11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6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1-05T00:00:00"/>
    <x v="1"/>
    <x v="187"/>
    <s v="abscess"/>
    <x v="0"/>
    <x v="0"/>
    <d v="2018-11-09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506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11-06T00:00:00"/>
    <x v="0"/>
    <x v="20"/>
    <s v="wound"/>
    <x v="0"/>
    <x v="3"/>
    <d v="2018-11-09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06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8-11-07T00:00:00"/>
    <x v="1"/>
    <x v="20"/>
    <s v="wound"/>
    <x v="0"/>
    <x v="0"/>
    <d v="2018-11-1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06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07T00:00:00"/>
    <x v="0"/>
    <x v="106"/>
    <s v="orthopedic"/>
    <x v="0"/>
    <x v="0"/>
    <d v="2018-11-15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506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1-09T00:00:00"/>
    <x v="0"/>
    <x v="34"/>
    <s v="abscess"/>
    <x v="0"/>
    <x v="0"/>
    <d v="2018-11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06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12T00:00:00"/>
    <x v="1"/>
    <x v="20"/>
    <s v="wound"/>
    <x v="0"/>
    <x v="0"/>
    <d v="2018-11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0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11-16T00:00:00"/>
    <x v="1"/>
    <x v="34"/>
    <s v="abscess"/>
    <x v="0"/>
    <x v="0"/>
    <d v="2018-11-2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06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14T00:00:00"/>
    <x v="1"/>
    <x v="188"/>
    <s v="wound"/>
    <x v="0"/>
    <x v="12"/>
    <d v="2018-11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1-18T00:00:00"/>
    <x v="0"/>
    <x v="92"/>
    <s v="extremely rare"/>
    <x v="0"/>
    <x v="0"/>
    <d v="2018-11-23T00:00:00"/>
    <x v="1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06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18T00:00:00"/>
    <x v="1"/>
    <x v="1"/>
    <s v="wound"/>
    <x v="0"/>
    <x v="0"/>
    <d v="2018-11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7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</r>
  <r>
    <d v="2018-11-26T00:00:00"/>
    <x v="1"/>
    <x v="4"/>
    <s v="abdomen"/>
    <x v="0"/>
    <x v="0"/>
    <d v="2018-11-30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07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11-23T00:00:00"/>
    <x v="0"/>
    <x v="189"/>
    <s v="eye"/>
    <x v="0"/>
    <x v="0"/>
    <d v="2018-11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7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24T00:00:00"/>
    <x v="0"/>
    <x v="1"/>
    <s v="wound"/>
    <x v="0"/>
    <x v="0"/>
    <d v="2018-11-29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07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26T00:00:00"/>
    <x v="1"/>
    <x v="1"/>
    <s v="wound"/>
    <x v="0"/>
    <x v="0"/>
    <d v="2018-11-30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07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1-26T00:00:00"/>
    <x v="0"/>
    <x v="190"/>
    <s v="urogenital system"/>
    <x v="0"/>
    <x v="0"/>
    <d v="2018-11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075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</r>
  <r>
    <d v="2018-12-20T00:00:00"/>
    <x v="0"/>
    <x v="191"/>
    <s v="nasal cavity"/>
    <x v="0"/>
    <x v="0"/>
    <d v="2018-12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07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2-25T00:00:00"/>
    <x v="0"/>
    <x v="56"/>
    <s v="exudate"/>
    <x v="0"/>
    <x v="0"/>
    <d v="2018-1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07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29T00:00:00"/>
    <x v="0"/>
    <x v="56"/>
    <s v="exudate"/>
    <x v="0"/>
    <x v="0"/>
    <d v="2018-12-04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078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02T00:00:00"/>
    <x v="0"/>
    <x v="19"/>
    <s v="ear"/>
    <x v="0"/>
    <x v="0"/>
    <d v="2018-12-07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507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2-13T00:00:00"/>
    <x v="0"/>
    <x v="56"/>
    <s v="exudate"/>
    <x v="0"/>
    <x v="0"/>
    <d v="2018-12-2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08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2-13T00:00:00"/>
    <x v="0"/>
    <x v="34"/>
    <s v="abscess"/>
    <x v="0"/>
    <x v="0"/>
    <d v="2018-12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08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12-14T00:00:00"/>
    <x v="0"/>
    <x v="56"/>
    <s v="exudate"/>
    <x v="0"/>
    <x v="0"/>
    <d v="2018-12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08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12-20T00:00:00"/>
    <x v="0"/>
    <x v="0"/>
    <s v="urinary tract"/>
    <x v="0"/>
    <x v="0"/>
    <d v="2018-12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08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2-04T00:00:00"/>
    <x v="0"/>
    <x v="154"/>
    <s v="chest drain"/>
    <x v="0"/>
    <x v="1"/>
    <d v="2018-12-2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2-25T00:00:00"/>
    <x v="0"/>
    <x v="12"/>
    <s v="exudate"/>
    <x v="0"/>
    <x v="0"/>
    <d v="2018-12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08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2-16T00:00:00"/>
    <x v="1"/>
    <x v="2"/>
    <s v="urinary tract"/>
    <x v="0"/>
    <x v="0"/>
    <d v="2018-12-20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508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30T00:00:00"/>
    <x v="0"/>
    <x v="192"/>
    <s v="equipment medical"/>
    <x v="0"/>
    <x v="0"/>
    <d v="2018-12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087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1-29T00:00:00"/>
    <x v="0"/>
    <x v="193"/>
    <s v="abscess"/>
    <x v="0"/>
    <x v="0"/>
    <d v="2018-12-0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08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12-20T00:00:00"/>
    <x v="0"/>
    <x v="1"/>
    <s v="wound"/>
    <x v="0"/>
    <x v="0"/>
    <d v="2018-12-25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08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08T00:00:00"/>
    <x v="0"/>
    <x v="25"/>
    <s v="skin"/>
    <x v="0"/>
    <x v="0"/>
    <d v="2018-12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09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2-11T00:00:00"/>
    <x v="1"/>
    <x v="121"/>
    <s v="nasal cavity"/>
    <x v="0"/>
    <x v="2"/>
    <d v="2018-12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2-25T00:00:00"/>
    <x v="0"/>
    <x v="57"/>
    <s v="skin"/>
    <x v="0"/>
    <x v="0"/>
    <d v="2018-12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09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2-19T00:00:00"/>
    <x v="0"/>
    <x v="194"/>
    <s v="mass"/>
    <x v="0"/>
    <x v="0"/>
    <d v="2018-12-2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09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2-11T00:00:00"/>
    <x v="1"/>
    <x v="17"/>
    <s v="wound"/>
    <x v="0"/>
    <x v="0"/>
    <d v="2018-12-1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09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12T00:00:00"/>
    <x v="1"/>
    <x v="12"/>
    <s v="exudate"/>
    <x v="0"/>
    <x v="0"/>
    <d v="2018-12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09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2-14T00:00:00"/>
    <x v="0"/>
    <x v="46"/>
    <s v="skin"/>
    <x v="0"/>
    <x v="0"/>
    <d v="2018-12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09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11-26T00:00:00"/>
    <x v="0"/>
    <x v="195"/>
    <s v="eye"/>
    <x v="0"/>
    <x v="0"/>
    <d v="2018-12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09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12-16T00:00:00"/>
    <x v="0"/>
    <x v="10"/>
    <s v="skin"/>
    <x v="0"/>
    <x v="0"/>
    <d v="2018-12-2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09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2-18T00:00:00"/>
    <x v="0"/>
    <x v="0"/>
    <s v="urinary tract"/>
    <x v="0"/>
    <x v="0"/>
    <d v="2018-12-2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09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2-06T00:00:00"/>
    <x v="0"/>
    <x v="12"/>
    <s v="exudate"/>
    <x v="0"/>
    <x v="0"/>
    <d v="2018-12-12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10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12-04T00:00:00"/>
    <x v="0"/>
    <x v="2"/>
    <s v="urinary tract"/>
    <x v="0"/>
    <x v="3"/>
    <d v="2018-12-11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10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8-12-14T00:00:00"/>
    <x v="1"/>
    <x v="8"/>
    <s v="wound"/>
    <x v="0"/>
    <x v="0"/>
    <d v="2018-12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10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02T00:00:00"/>
    <x v="1"/>
    <x v="2"/>
    <s v="urinary tract"/>
    <x v="0"/>
    <x v="0"/>
    <d v="2018-12-07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10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04T00:00:00"/>
    <x v="0"/>
    <x v="196"/>
    <s v="wound"/>
    <x v="0"/>
    <x v="0"/>
    <d v="2018-12-1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04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2-03T00:00:00"/>
    <x v="1"/>
    <x v="2"/>
    <s v="urinary tract"/>
    <x v="0"/>
    <x v="2"/>
    <d v="2018-12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2-13T00:00:00"/>
    <x v="0"/>
    <x v="80"/>
    <s v="skin"/>
    <x v="0"/>
    <x v="0"/>
    <d v="2018-12-1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10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12-05T00:00:00"/>
    <x v="1"/>
    <x v="2"/>
    <s v="urinary tract"/>
    <x v="0"/>
    <x v="0"/>
    <d v="2018-12-1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10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05T00:00:00"/>
    <x v="1"/>
    <x v="20"/>
    <s v="wound"/>
    <x v="0"/>
    <x v="0"/>
    <d v="2018-12-12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10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13T00:00:00"/>
    <x v="1"/>
    <x v="36"/>
    <s v="abscess"/>
    <x v="0"/>
    <x v="2"/>
    <d v="2018-12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8-12-09T00:00:00"/>
    <x v="0"/>
    <x v="8"/>
    <s v="wound"/>
    <x v="0"/>
    <x v="0"/>
    <d v="2018-12-18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11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2-11T00:00:00"/>
    <x v="0"/>
    <x v="38"/>
    <s v="ear"/>
    <x v="0"/>
    <x v="0"/>
    <d v="2018-12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11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2-14T00:00:00"/>
    <x v="0"/>
    <x v="2"/>
    <s v="urinary tract"/>
    <x v="0"/>
    <x v="0"/>
    <d v="2018-12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11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8-12-13T00:00:00"/>
    <x v="0"/>
    <x v="2"/>
    <s v="urinary tract"/>
    <x v="0"/>
    <x v="0"/>
    <d v="2018-12-1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11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17T00:00:00"/>
    <x v="0"/>
    <x v="20"/>
    <s v="wound"/>
    <x v="0"/>
    <x v="0"/>
    <d v="2018-12-21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5114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17T00:00:00"/>
    <x v="0"/>
    <x v="34"/>
    <s v="abscess"/>
    <x v="0"/>
    <x v="0"/>
    <d v="2018-12-2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11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2-18T00:00:00"/>
    <x v="0"/>
    <x v="0"/>
    <s v="urinary tract"/>
    <x v="0"/>
    <x v="0"/>
    <d v="2018-12-25T00:00:0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511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26T00:00:00"/>
    <x v="0"/>
    <x v="2"/>
    <s v="urinary tract"/>
    <x v="0"/>
    <x v="0"/>
    <d v="2018-12-28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11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2-17T00:00:00"/>
    <x v="1"/>
    <x v="34"/>
    <s v="abscess"/>
    <x v="0"/>
    <x v="0"/>
    <d v="2018-12-20T00:00:00"/>
    <x v="0"/>
    <x v="0"/>
    <x v="0"/>
    <x v="0"/>
    <x v="0"/>
    <x v="0"/>
    <x v="0"/>
    <x v="1"/>
    <x v="0"/>
    <x v="0"/>
    <x v="0"/>
    <x v="0"/>
    <x v="0"/>
    <x v="1"/>
    <x v="0"/>
    <x v="0"/>
    <x v="0"/>
    <x v="1"/>
    <x v="1"/>
    <x v="0"/>
    <n v="511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8-12-19T00:00:00"/>
    <x v="0"/>
    <x v="20"/>
    <s v="wound"/>
    <x v="0"/>
    <x v="0"/>
    <d v="2018-12-2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11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2-22T00:00:00"/>
    <x v="1"/>
    <x v="2"/>
    <s v="urinary tract"/>
    <x v="0"/>
    <x v="0"/>
    <d v="2018-12-28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12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24T00:00:00"/>
    <x v="0"/>
    <x v="8"/>
    <s v="wound"/>
    <x v="0"/>
    <x v="0"/>
    <d v="2018-12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12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8-12-25T00:00:00"/>
    <x v="1"/>
    <x v="3"/>
    <s v="skin"/>
    <x v="0"/>
    <x v="3"/>
    <d v="2018-12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2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2-25T00:00:00"/>
    <x v="0"/>
    <x v="105"/>
    <s v="other"/>
    <x v="0"/>
    <x v="0"/>
    <d v="2018-12-2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n v="512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2-11T00:00:00"/>
    <x v="1"/>
    <x v="2"/>
    <s v="urinary tract"/>
    <x v="0"/>
    <x v="3"/>
    <d v="2018-12-2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2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8-11-29T00:00:00"/>
    <x v="0"/>
    <x v="2"/>
    <s v="urinary tract"/>
    <x v="0"/>
    <x v="3"/>
    <d v="2018-12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1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8-12-25T00:00:00"/>
    <x v="0"/>
    <x v="2"/>
    <s v="urinary tract"/>
    <x v="0"/>
    <x v="3"/>
    <d v="2018-12-28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1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4-29T00:00:00"/>
    <x v="0"/>
    <x v="3"/>
    <s v="skin"/>
    <x v="0"/>
    <x v="0"/>
    <d v="2019-05-01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2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2-04T00:00:00"/>
    <x v="0"/>
    <x v="3"/>
    <s v="skin"/>
    <x v="0"/>
    <x v="0"/>
    <d v="2019-02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128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2-20T00:00:00"/>
    <x v="0"/>
    <x v="3"/>
    <s v="skin"/>
    <x v="0"/>
    <x v="0"/>
    <d v="2019-02-2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2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7-04T00:00:00"/>
    <x v="0"/>
    <x v="80"/>
    <s v="skin"/>
    <x v="0"/>
    <x v="0"/>
    <d v="2019-07-09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13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0-10T00:00:00"/>
    <x v="0"/>
    <x v="2"/>
    <s v="urinary tract"/>
    <x v="0"/>
    <x v="3"/>
    <d v="2019-10-1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1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3-11T00:00:00"/>
    <x v="0"/>
    <x v="197"/>
    <s v="equipment medical"/>
    <x v="0"/>
    <x v="0"/>
    <d v="2019-03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3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2-24T00:00:00"/>
    <x v="0"/>
    <x v="36"/>
    <s v="abscess"/>
    <x v="0"/>
    <x v="0"/>
    <d v="2019-0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13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7-11T00:00:00"/>
    <x v="0"/>
    <x v="78"/>
    <s v="urogenital system"/>
    <x v="0"/>
    <x v="0"/>
    <d v="2019-07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13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2-22T00:00:00"/>
    <x v="0"/>
    <x v="3"/>
    <s v="skin"/>
    <x v="0"/>
    <x v="0"/>
    <d v="2019-02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3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11T00:00:00"/>
    <x v="0"/>
    <x v="3"/>
    <s v="skin"/>
    <x v="0"/>
    <x v="0"/>
    <d v="2019-09-1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3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7-26T00:00:00"/>
    <x v="0"/>
    <x v="198"/>
    <s v="wound"/>
    <x v="0"/>
    <x v="0"/>
    <d v="2019-08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37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7-26T00:00:00"/>
    <x v="0"/>
    <x v="198"/>
    <s v="wound"/>
    <x v="0"/>
    <x v="0"/>
    <d v="2019-08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3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6-13T00:00:00"/>
    <x v="0"/>
    <x v="34"/>
    <s v="abscess"/>
    <x v="0"/>
    <x v="0"/>
    <d v="2019-06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3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11-07T00:00:00"/>
    <x v="0"/>
    <x v="2"/>
    <s v="urinary tract"/>
    <x v="0"/>
    <x v="3"/>
    <d v="2019-11-1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4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2-12T00:00:00"/>
    <x v="0"/>
    <x v="12"/>
    <s v="exudate"/>
    <x v="0"/>
    <x v="0"/>
    <d v="2019-02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4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10-07T00:00:00"/>
    <x v="0"/>
    <x v="1"/>
    <s v="wound"/>
    <x v="0"/>
    <x v="0"/>
    <d v="2019-10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14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10-07T00:00:00"/>
    <x v="0"/>
    <x v="1"/>
    <s v="wound"/>
    <x v="0"/>
    <x v="0"/>
    <d v="2019-10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14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4-28T00:00:00"/>
    <x v="0"/>
    <x v="12"/>
    <s v="exudate"/>
    <x v="0"/>
    <x v="0"/>
    <d v="2019-05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44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2-12T00:00:00"/>
    <x v="0"/>
    <x v="36"/>
    <s v="abscess"/>
    <x v="0"/>
    <x v="0"/>
    <d v="2019-02-1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45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1-31T00:00:00"/>
    <x v="0"/>
    <x v="57"/>
    <s v="skin"/>
    <x v="0"/>
    <x v="0"/>
    <d v="2019-02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14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10-25T00:00:00"/>
    <x v="0"/>
    <x v="3"/>
    <s v="skin"/>
    <x v="0"/>
    <x v="0"/>
    <d v="2019-1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147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19-06-07T00:00:00"/>
    <x v="0"/>
    <x v="2"/>
    <s v="urinary tract"/>
    <x v="0"/>
    <x v="0"/>
    <d v="2019-06-1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514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1-08T00:00:00"/>
    <x v="0"/>
    <x v="26"/>
    <s v="mass"/>
    <x v="0"/>
    <x v="0"/>
    <d v="2019-01-15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14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6-10T00:00:00"/>
    <x v="0"/>
    <x v="3"/>
    <s v="skin"/>
    <x v="0"/>
    <x v="0"/>
    <d v="2019-06-13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515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11-18T00:00:00"/>
    <x v="0"/>
    <x v="2"/>
    <s v="urinary tract"/>
    <x v="0"/>
    <x v="0"/>
    <d v="2019-11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15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</r>
  <r>
    <d v="2019-08-14T00:00:00"/>
    <x v="0"/>
    <x v="8"/>
    <s v="wound"/>
    <x v="0"/>
    <x v="0"/>
    <d v="2019-08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5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4-01T00:00:00"/>
    <x v="0"/>
    <x v="3"/>
    <s v="skin"/>
    <x v="0"/>
    <x v="0"/>
    <d v="2019-04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15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6-22T00:00:00"/>
    <x v="0"/>
    <x v="199"/>
    <s v="mass"/>
    <x v="0"/>
    <x v="0"/>
    <d v="2019-06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15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9-21T00:00:00"/>
    <x v="0"/>
    <x v="57"/>
    <s v="skin"/>
    <x v="0"/>
    <x v="0"/>
    <d v="2019-09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15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3-16T00:00:00"/>
    <x v="1"/>
    <x v="34"/>
    <s v="abscess"/>
    <x v="0"/>
    <x v="0"/>
    <d v="2019-03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156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2-25T00:00:00"/>
    <x v="0"/>
    <x v="59"/>
    <s v="extremely rare"/>
    <x v="0"/>
    <x v="0"/>
    <d v="2019-02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5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5-03T00:00:00"/>
    <x v="0"/>
    <x v="2"/>
    <s v="urinary tract"/>
    <x v="0"/>
    <x v="0"/>
    <d v="2019-05-1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158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31T00:00:00"/>
    <x v="0"/>
    <x v="12"/>
    <s v="exudate"/>
    <x v="0"/>
    <x v="0"/>
    <d v="2019-04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59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2-17T00:00:00"/>
    <x v="0"/>
    <x v="12"/>
    <s v="exudate"/>
    <x v="0"/>
    <x v="0"/>
    <d v="2019-02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16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8-15T00:00:00"/>
    <x v="0"/>
    <x v="2"/>
    <s v="urinary tract"/>
    <x v="0"/>
    <x v="3"/>
    <d v="2019-08-20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16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10-21T00:00:00"/>
    <x v="0"/>
    <x v="19"/>
    <s v="ear"/>
    <x v="0"/>
    <x v="0"/>
    <d v="2019-10-3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6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19-11-18T00:00:00"/>
    <x v="0"/>
    <x v="8"/>
    <s v="wound"/>
    <x v="0"/>
    <x v="0"/>
    <d v="2019-11-2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6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09-02T00:00:00"/>
    <x v="0"/>
    <x v="10"/>
    <s v="skin"/>
    <x v="0"/>
    <x v="0"/>
    <d v="2019-09-0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6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5-18T00:00:00"/>
    <x v="0"/>
    <x v="62"/>
    <s v="skin"/>
    <x v="0"/>
    <x v="0"/>
    <d v="2019-05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65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6-14T00:00:00"/>
    <x v="0"/>
    <x v="2"/>
    <s v="urinary tract"/>
    <x v="0"/>
    <x v="0"/>
    <d v="2019-06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1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6-23T00:00:00"/>
    <x v="0"/>
    <x v="34"/>
    <s v="abscess"/>
    <x v="0"/>
    <x v="0"/>
    <d v="2019-06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167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9-01T00:00:00"/>
    <x v="0"/>
    <x v="2"/>
    <s v="urinary tract"/>
    <x v="0"/>
    <x v="0"/>
    <d v="2019-09-05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516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1-24T00:00:00"/>
    <x v="0"/>
    <x v="2"/>
    <s v="urinary tract"/>
    <x v="0"/>
    <x v="0"/>
    <d v="2019-01-29T00:00:00"/>
    <x v="0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516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10-28T00:00:00"/>
    <x v="0"/>
    <x v="0"/>
    <s v="urinary tract"/>
    <x v="0"/>
    <x v="0"/>
    <d v="2019-11-01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17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19-10-24T00:00:00"/>
    <x v="0"/>
    <x v="2"/>
    <s v="urinary tract"/>
    <x v="0"/>
    <x v="0"/>
    <d v="2019-11-01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171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19-04-19T00:00:00"/>
    <x v="0"/>
    <x v="2"/>
    <s v="urinary tract"/>
    <x v="0"/>
    <x v="0"/>
    <d v="2019-04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17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06T00:00:00"/>
    <x v="1"/>
    <x v="8"/>
    <s v="wound"/>
    <x v="0"/>
    <x v="0"/>
    <d v="2019-03-12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17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01T00:00:00"/>
    <x v="0"/>
    <x v="12"/>
    <s v="exudate"/>
    <x v="0"/>
    <x v="0"/>
    <d v="2019-03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174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5-24T00:00:00"/>
    <x v="1"/>
    <x v="34"/>
    <s v="abscess"/>
    <x v="0"/>
    <x v="2"/>
    <d v="2019-06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9-04T00:00:00"/>
    <x v="0"/>
    <x v="95"/>
    <s v="abdomen"/>
    <x v="0"/>
    <x v="0"/>
    <d v="2019-09-1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7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9-04T00:00:00"/>
    <x v="0"/>
    <x v="200"/>
    <s v="urinary tract"/>
    <x v="0"/>
    <x v="0"/>
    <d v="2019-09-1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7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3-28T00:00:00"/>
    <x v="0"/>
    <x v="12"/>
    <s v="exudate"/>
    <x v="0"/>
    <x v="0"/>
    <d v="2019-04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17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2-03T00:00:00"/>
    <x v="0"/>
    <x v="34"/>
    <s v="abscess"/>
    <x v="0"/>
    <x v="0"/>
    <d v="2019-12-12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179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19-07-14T00:00:00"/>
    <x v="0"/>
    <x v="12"/>
    <s v="exudate"/>
    <x v="0"/>
    <x v="0"/>
    <d v="2019-07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8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1-12T00:00:00"/>
    <x v="1"/>
    <x v="2"/>
    <s v="urinary tract"/>
    <x v="0"/>
    <x v="3"/>
    <d v="2019-01-1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18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4-30T00:00:00"/>
    <x v="0"/>
    <x v="80"/>
    <s v="skin"/>
    <x v="0"/>
    <x v="0"/>
    <d v="2019-05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8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9-03T00:00:00"/>
    <x v="1"/>
    <x v="2"/>
    <s v="urinary tract"/>
    <x v="0"/>
    <x v="3"/>
    <d v="2019-09-0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8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3-29T00:00:00"/>
    <x v="0"/>
    <x v="33"/>
    <s v="nasal cavity"/>
    <x v="0"/>
    <x v="0"/>
    <d v="2019-04-03T00:00:00"/>
    <x v="0"/>
    <x v="1"/>
    <x v="0"/>
    <x v="1"/>
    <x v="0"/>
    <x v="0"/>
    <x v="1"/>
    <x v="1"/>
    <x v="0"/>
    <x v="0"/>
    <x v="0"/>
    <x v="0"/>
    <x v="0"/>
    <x v="0"/>
    <x v="0"/>
    <x v="0"/>
    <x v="0"/>
    <x v="1"/>
    <x v="1"/>
    <x v="0"/>
    <n v="518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25T00:00:00"/>
    <x v="0"/>
    <x v="33"/>
    <s v="nasal cavity"/>
    <x v="0"/>
    <x v="0"/>
    <d v="2019-01-30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518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7-18T00:00:00"/>
    <x v="0"/>
    <x v="57"/>
    <s v="skin"/>
    <x v="0"/>
    <x v="0"/>
    <d v="2019-07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18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5-02T00:00:00"/>
    <x v="0"/>
    <x v="56"/>
    <s v="exudate"/>
    <x v="0"/>
    <x v="0"/>
    <d v="2019-05-08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518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5-07T00:00:00"/>
    <x v="0"/>
    <x v="36"/>
    <s v="abscess"/>
    <x v="0"/>
    <x v="0"/>
    <d v="2019-05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8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1-09T00:00:00"/>
    <x v="1"/>
    <x v="201"/>
    <s v="ear"/>
    <x v="0"/>
    <x v="0"/>
    <d v="2019-01-16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379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5-27T00:00:00"/>
    <x v="0"/>
    <x v="34"/>
    <s v="abscess"/>
    <x v="0"/>
    <x v="0"/>
    <d v="2019-05-3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19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0-31T00:00:00"/>
    <x v="0"/>
    <x v="60"/>
    <s v="skin"/>
    <x v="0"/>
    <x v="0"/>
    <d v="2019-11-05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19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08-24T00:00:00"/>
    <x v="0"/>
    <x v="2"/>
    <s v="urinary tract"/>
    <x v="0"/>
    <x v="0"/>
    <d v="2019-08-2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19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5-08T00:00:00"/>
    <x v="0"/>
    <x v="34"/>
    <s v="abscess"/>
    <x v="0"/>
    <x v="0"/>
    <d v="2019-05-15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519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11-17T00:00:00"/>
    <x v="1"/>
    <x v="2"/>
    <s v="urinary tract"/>
    <x v="0"/>
    <x v="3"/>
    <d v="2019-11-2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19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1-25T00:00:00"/>
    <x v="0"/>
    <x v="4"/>
    <s v="abdomen"/>
    <x v="0"/>
    <x v="3"/>
    <d v="2019-11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19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5-15T00:00:00"/>
    <x v="0"/>
    <x v="8"/>
    <s v="wound"/>
    <x v="0"/>
    <x v="11"/>
    <d v="2019-06-05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1-22T00:00:00"/>
    <x v="0"/>
    <x v="62"/>
    <s v="skin"/>
    <x v="0"/>
    <x v="0"/>
    <d v="2019-01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197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2-14T00:00:00"/>
    <x v="0"/>
    <x v="3"/>
    <s v="skin"/>
    <x v="0"/>
    <x v="0"/>
    <d v="2019-02-2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9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3-21T00:00:00"/>
    <x v="0"/>
    <x v="38"/>
    <s v="ear"/>
    <x v="0"/>
    <x v="0"/>
    <d v="2019-03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19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5-03T00:00:00"/>
    <x v="0"/>
    <x v="49"/>
    <s v="liver"/>
    <x v="0"/>
    <x v="3"/>
    <d v="2019-05-1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0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02T00:00:00"/>
    <x v="0"/>
    <x v="10"/>
    <s v="skin"/>
    <x v="0"/>
    <x v="0"/>
    <d v="2019-07-0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0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6-25T00:00:00"/>
    <x v="0"/>
    <x v="57"/>
    <s v="skin"/>
    <x v="0"/>
    <x v="0"/>
    <d v="2019-06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20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7-12T00:00:00"/>
    <x v="0"/>
    <x v="8"/>
    <s v="wound"/>
    <x v="0"/>
    <x v="0"/>
    <d v="2019-07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20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8-13T00:00:00"/>
    <x v="0"/>
    <x v="44"/>
    <s v="skin"/>
    <x v="0"/>
    <x v="0"/>
    <d v="2019-08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20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2-28T00:00:00"/>
    <x v="1"/>
    <x v="2"/>
    <s v="urinary tract"/>
    <x v="0"/>
    <x v="0"/>
    <d v="2019-03-06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20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9-23T00:00:00"/>
    <x v="0"/>
    <x v="202"/>
    <s v="extremely rare"/>
    <x v="0"/>
    <x v="0"/>
    <d v="2019-09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20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</r>
  <r>
    <d v="2019-12-20T00:00:00"/>
    <x v="1"/>
    <x v="2"/>
    <s v="urinary tract"/>
    <x v="0"/>
    <x v="0"/>
    <d v="2019-12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207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0-31T00:00:00"/>
    <x v="0"/>
    <x v="20"/>
    <s v="wound"/>
    <x v="0"/>
    <x v="0"/>
    <d v="2019-11-07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20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d v="2019-03-11T00:00:00"/>
    <x v="0"/>
    <x v="9"/>
    <s v="surgical site"/>
    <x v="0"/>
    <x v="0"/>
    <d v="2019-03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20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8-30T00:00:00"/>
    <x v="0"/>
    <x v="46"/>
    <s v="skin"/>
    <x v="0"/>
    <x v="0"/>
    <d v="2019-09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21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5-11T00:00:00"/>
    <x v="0"/>
    <x v="80"/>
    <s v="skin"/>
    <x v="0"/>
    <x v="0"/>
    <d v="2019-05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1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0-06T00:00:00"/>
    <x v="0"/>
    <x v="19"/>
    <s v="ear"/>
    <x v="0"/>
    <x v="0"/>
    <d v="2019-10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212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6-07T00:00:00"/>
    <x v="0"/>
    <x v="95"/>
    <s v="abdomen"/>
    <x v="0"/>
    <x v="3"/>
    <d v="2019-06-14T00:00:00"/>
    <x v="0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521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2-14T00:00:00"/>
    <x v="1"/>
    <x v="20"/>
    <s v="wound"/>
    <x v="0"/>
    <x v="2"/>
    <d v="2019-02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8-08T00:00:00"/>
    <x v="0"/>
    <x v="3"/>
    <s v="skin"/>
    <x v="0"/>
    <x v="0"/>
    <d v="2019-08-15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5215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6-21T00:00:00"/>
    <x v="0"/>
    <x v="0"/>
    <s v="urinary tract"/>
    <x v="0"/>
    <x v="0"/>
    <d v="2019-06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21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6-21T00:00:00"/>
    <x v="0"/>
    <x v="12"/>
    <s v="exudate"/>
    <x v="0"/>
    <x v="0"/>
    <d v="2019-06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21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9-18T00:00:00"/>
    <x v="0"/>
    <x v="10"/>
    <s v="skin"/>
    <x v="0"/>
    <x v="0"/>
    <d v="2019-09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21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5-05T00:00:00"/>
    <x v="0"/>
    <x v="34"/>
    <s v="abscess"/>
    <x v="0"/>
    <x v="0"/>
    <d v="2019-05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1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8-04T00:00:00"/>
    <x v="0"/>
    <x v="3"/>
    <s v="skin"/>
    <x v="0"/>
    <x v="0"/>
    <d v="2019-08-07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522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9-02-20T00:00:00"/>
    <x v="0"/>
    <x v="155"/>
    <s v="ear"/>
    <x v="0"/>
    <x v="0"/>
    <d v="2019-02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74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2-01T00:00:00"/>
    <x v="1"/>
    <x v="8"/>
    <s v="wound"/>
    <x v="0"/>
    <x v="0"/>
    <d v="2019-12-0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22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06-14T00:00:00"/>
    <x v="1"/>
    <x v="8"/>
    <s v="wound"/>
    <x v="0"/>
    <x v="0"/>
    <d v="2019-06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2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28T00:00:00"/>
    <x v="0"/>
    <x v="4"/>
    <s v="abdomen"/>
    <x v="0"/>
    <x v="0"/>
    <d v="2019-01-07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22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7-28T00:00:00"/>
    <x v="0"/>
    <x v="8"/>
    <s v="wound"/>
    <x v="0"/>
    <x v="0"/>
    <d v="2019-08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2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09T00:00:00"/>
    <x v="0"/>
    <x v="20"/>
    <s v="wound"/>
    <x v="0"/>
    <x v="0"/>
    <d v="2019-07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2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5-16T00:00:00"/>
    <x v="0"/>
    <x v="3"/>
    <s v="skin"/>
    <x v="0"/>
    <x v="0"/>
    <d v="2019-05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2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4-11T00:00:00"/>
    <x v="0"/>
    <x v="34"/>
    <s v="abscess"/>
    <x v="0"/>
    <x v="3"/>
    <d v="2019-04-2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2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24T00:00:00"/>
    <x v="1"/>
    <x v="8"/>
    <s v="wound"/>
    <x v="0"/>
    <x v="0"/>
    <d v="2019-07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2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6-13T00:00:00"/>
    <x v="0"/>
    <x v="3"/>
    <s v="skin"/>
    <x v="0"/>
    <x v="0"/>
    <d v="2019-06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3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9-19T00:00:00"/>
    <x v="0"/>
    <x v="12"/>
    <s v="exudate"/>
    <x v="0"/>
    <x v="0"/>
    <d v="2019-09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23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7-25T00:00:00"/>
    <x v="0"/>
    <x v="3"/>
    <s v="skin"/>
    <x v="0"/>
    <x v="0"/>
    <d v="2019-07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23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3-31T00:00:00"/>
    <x v="1"/>
    <x v="203"/>
    <s v="abscess"/>
    <x v="0"/>
    <x v="0"/>
    <d v="2019-04-05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23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1-16T00:00:00"/>
    <x v="0"/>
    <x v="168"/>
    <s v="skin"/>
    <x v="0"/>
    <x v="0"/>
    <d v="2019-01-21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234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10-11T00:00:00"/>
    <x v="0"/>
    <x v="20"/>
    <s v="wound"/>
    <x v="0"/>
    <x v="3"/>
    <d v="2019-10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3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2-14T00:00:00"/>
    <x v="0"/>
    <x v="34"/>
    <s v="abscess"/>
    <x v="0"/>
    <x v="2"/>
    <d v="2019-02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3-25T00:00:00"/>
    <x v="1"/>
    <x v="20"/>
    <s v="wound"/>
    <x v="0"/>
    <x v="0"/>
    <d v="2019-04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237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1-17T00:00:00"/>
    <x v="1"/>
    <x v="34"/>
    <s v="abscess"/>
    <x v="0"/>
    <x v="0"/>
    <d v="2019-01-2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23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3-26T00:00:00"/>
    <x v="0"/>
    <x v="2"/>
    <s v="urinary tract"/>
    <x v="0"/>
    <x v="0"/>
    <d v="2019-03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23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9-03-08T00:00:00"/>
    <x v="0"/>
    <x v="132"/>
    <s v="urinary bladder"/>
    <x v="0"/>
    <x v="0"/>
    <d v="2019-03-12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578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23T00:00:00"/>
    <x v="0"/>
    <x v="204"/>
    <s v="hematoma"/>
    <x v="0"/>
    <x v="0"/>
    <d v="2019-03-28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24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9-08-22T00:00:00"/>
    <x v="0"/>
    <x v="60"/>
    <s v="skin"/>
    <x v="0"/>
    <x v="0"/>
    <d v="2019-08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24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10-15T00:00:00"/>
    <x v="0"/>
    <x v="19"/>
    <s v="ear"/>
    <x v="0"/>
    <x v="3"/>
    <d v="2019-10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4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2-23T00:00:00"/>
    <x v="0"/>
    <x v="9"/>
    <s v="surgical site"/>
    <x v="0"/>
    <x v="3"/>
    <d v="2019-02-28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24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4-29T00:00:00"/>
    <x v="1"/>
    <x v="19"/>
    <s v="ear"/>
    <x v="0"/>
    <x v="0"/>
    <d v="2019-05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4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2-20T00:00:00"/>
    <x v="0"/>
    <x v="8"/>
    <s v="wound"/>
    <x v="0"/>
    <x v="0"/>
    <d v="2019-02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246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8-20T00:00:00"/>
    <x v="0"/>
    <x v="12"/>
    <s v="exudate"/>
    <x v="0"/>
    <x v="0"/>
    <d v="2019-08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4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1-31T00:00:00"/>
    <x v="0"/>
    <x v="17"/>
    <s v="wound"/>
    <x v="0"/>
    <x v="0"/>
    <d v="2019-02-04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24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4-30T00:00:00"/>
    <x v="0"/>
    <x v="8"/>
    <s v="wound"/>
    <x v="0"/>
    <x v="0"/>
    <d v="2019-05-0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4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1-05T00:00:00"/>
    <x v="0"/>
    <x v="95"/>
    <s v="abdomen"/>
    <x v="0"/>
    <x v="3"/>
    <d v="2019-11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2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6-08T00:00:00"/>
    <x v="0"/>
    <x v="2"/>
    <s v="urinary tract"/>
    <x v="0"/>
    <x v="0"/>
    <d v="2019-06-1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25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05T00:00:00"/>
    <x v="0"/>
    <x v="205"/>
    <s v="surgical site"/>
    <x v="0"/>
    <x v="0"/>
    <d v="2019-09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252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10-08T00:00:00"/>
    <x v="0"/>
    <x v="106"/>
    <s v="orthopedic"/>
    <x v="0"/>
    <x v="0"/>
    <d v="2019-10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25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11T00:00:00"/>
    <x v="0"/>
    <x v="12"/>
    <s v="exudate"/>
    <x v="0"/>
    <x v="0"/>
    <d v="2019-09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254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20T00:00:00"/>
    <x v="0"/>
    <x v="12"/>
    <s v="exudate"/>
    <x v="0"/>
    <x v="0"/>
    <d v="2019-09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5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28T00:00:00"/>
    <x v="0"/>
    <x v="20"/>
    <s v="wound"/>
    <x v="0"/>
    <x v="3"/>
    <d v="2019-10-15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25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4-18T00:00:00"/>
    <x v="0"/>
    <x v="3"/>
    <s v="skin"/>
    <x v="0"/>
    <x v="0"/>
    <d v="2019-04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5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08T00:00:00"/>
    <x v="0"/>
    <x v="8"/>
    <s v="wound"/>
    <x v="0"/>
    <x v="0"/>
    <d v="2019-03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25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4-09T00:00:00"/>
    <x v="1"/>
    <x v="2"/>
    <s v="urinary tract"/>
    <x v="0"/>
    <x v="0"/>
    <d v="2019-04-17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525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05T00:00:00"/>
    <x v="0"/>
    <x v="80"/>
    <s v="skin"/>
    <x v="0"/>
    <x v="0"/>
    <d v="2019-03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26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4-16T00:00:00"/>
    <x v="1"/>
    <x v="8"/>
    <s v="wound"/>
    <x v="0"/>
    <x v="0"/>
    <d v="2019-04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26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07T00:00:00"/>
    <x v="0"/>
    <x v="3"/>
    <s v="skin"/>
    <x v="0"/>
    <x v="0"/>
    <d v="2019-01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6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1-21T00:00:00"/>
    <x v="0"/>
    <x v="12"/>
    <s v="exudate"/>
    <x v="0"/>
    <x v="3"/>
    <d v="2019-01-28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26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4-02T00:00:00"/>
    <x v="0"/>
    <x v="19"/>
    <s v="ear"/>
    <x v="0"/>
    <x v="0"/>
    <d v="2019-04-05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1"/>
    <x v="0"/>
    <n v="526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5-16T00:00:00"/>
    <x v="0"/>
    <x v="206"/>
    <s v="urogenital system"/>
    <x v="0"/>
    <x v="0"/>
    <d v="2019-05-24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5265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11-08T00:00:00"/>
    <x v="0"/>
    <x v="21"/>
    <s v="furunculosis"/>
    <x v="0"/>
    <x v="0"/>
    <d v="2019-11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26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d v="2019-06-22T00:00:00"/>
    <x v="0"/>
    <x v="3"/>
    <s v="skin"/>
    <x v="0"/>
    <x v="0"/>
    <d v="2019-06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26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11-28T00:00:00"/>
    <x v="0"/>
    <x v="2"/>
    <s v="urinary tract"/>
    <x v="0"/>
    <x v="3"/>
    <d v="2019-12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26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03T00:00:00"/>
    <x v="0"/>
    <x v="36"/>
    <s v="abscess"/>
    <x v="0"/>
    <x v="0"/>
    <d v="2019-04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6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8-04T00:00:00"/>
    <x v="1"/>
    <x v="8"/>
    <s v="wound"/>
    <x v="0"/>
    <x v="0"/>
    <d v="2019-08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7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08T00:00:00"/>
    <x v="0"/>
    <x v="3"/>
    <s v="skin"/>
    <x v="0"/>
    <x v="0"/>
    <d v="2019-03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7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01T00:00:00"/>
    <x v="0"/>
    <x v="13"/>
    <s v="skin"/>
    <x v="0"/>
    <x v="0"/>
    <d v="2019-03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272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7-18T00:00:00"/>
    <x v="1"/>
    <x v="28"/>
    <s v="oral"/>
    <x v="0"/>
    <x v="0"/>
    <d v="2019-07-25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27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3-06T00:00:00"/>
    <x v="1"/>
    <x v="0"/>
    <s v="urinary tract"/>
    <x v="0"/>
    <x v="8"/>
    <d v="2019-03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1-07T00:00:00"/>
    <x v="1"/>
    <x v="34"/>
    <s v="abscess"/>
    <x v="0"/>
    <x v="0"/>
    <d v="2019-11-13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27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07-30T00:00:00"/>
    <x v="0"/>
    <x v="3"/>
    <s v="skin"/>
    <x v="0"/>
    <x v="0"/>
    <d v="2019-08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7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5-01T00:00:00"/>
    <x v="2"/>
    <x v="34"/>
    <s v="abscess"/>
    <x v="0"/>
    <x v="2"/>
    <d v="2019-05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3-20T00:00:00"/>
    <x v="1"/>
    <x v="8"/>
    <s v="wound"/>
    <x v="0"/>
    <x v="0"/>
    <d v="2019-03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27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0-10T00:00:00"/>
    <x v="0"/>
    <x v="2"/>
    <s v="urinary tract"/>
    <x v="0"/>
    <x v="0"/>
    <d v="2019-10-2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279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8-20T00:00:00"/>
    <x v="0"/>
    <x v="2"/>
    <s v="urinary tract"/>
    <x v="0"/>
    <x v="0"/>
    <d v="2019-08-26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528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8-22T00:00:00"/>
    <x v="0"/>
    <x v="3"/>
    <s v="skin"/>
    <x v="0"/>
    <x v="0"/>
    <d v="2019-08-2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8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8-16T00:00:00"/>
    <x v="0"/>
    <x v="3"/>
    <s v="skin"/>
    <x v="0"/>
    <x v="0"/>
    <d v="2019-08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8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12T00:00:00"/>
    <x v="0"/>
    <x v="47"/>
    <s v="hemoculture"/>
    <x v="0"/>
    <x v="0"/>
    <d v="2019-03-1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28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12-16T00:00:00"/>
    <x v="0"/>
    <x v="2"/>
    <s v="urinary tract"/>
    <x v="0"/>
    <x v="3"/>
    <d v="2019-12-20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28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25T00:00:00"/>
    <x v="0"/>
    <x v="3"/>
    <s v="skin"/>
    <x v="0"/>
    <x v="0"/>
    <d v="2019-04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28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2-15T00:00:00"/>
    <x v="0"/>
    <x v="3"/>
    <s v="skin"/>
    <x v="0"/>
    <x v="0"/>
    <d v="2019-02-2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8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2-20T00:00:00"/>
    <x v="0"/>
    <x v="57"/>
    <s v="skin"/>
    <x v="0"/>
    <x v="0"/>
    <d v="2019-02-2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287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23T00:00:00"/>
    <x v="0"/>
    <x v="57"/>
    <s v="skin"/>
    <x v="0"/>
    <x v="0"/>
    <d v="2019-03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8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12-20T00:00:00"/>
    <x v="0"/>
    <x v="207"/>
    <s v="exudate"/>
    <x v="0"/>
    <x v="0"/>
    <d v="2019-12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28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19-06-04T00:00:00"/>
    <x v="0"/>
    <x v="2"/>
    <s v="urinary tract"/>
    <x v="0"/>
    <x v="3"/>
    <d v="2019-06-11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29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5-29T00:00:00"/>
    <x v="1"/>
    <x v="2"/>
    <s v="urinary tract"/>
    <x v="0"/>
    <x v="3"/>
    <d v="2019-06-05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29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9-05T00:00:00"/>
    <x v="1"/>
    <x v="2"/>
    <s v="urinary tract"/>
    <x v="0"/>
    <x v="3"/>
    <d v="2019-09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29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2-14T00:00:00"/>
    <x v="1"/>
    <x v="2"/>
    <s v="urinary tract"/>
    <x v="0"/>
    <x v="3"/>
    <d v="2019-02-20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29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2-01T00:00:00"/>
    <x v="1"/>
    <x v="2"/>
    <s v="urinary tract"/>
    <x v="0"/>
    <x v="0"/>
    <d v="2019-02-21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294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3-21T00:00:00"/>
    <x v="1"/>
    <x v="2"/>
    <s v="urinary tract"/>
    <x v="0"/>
    <x v="2"/>
    <d v="2019-03-26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2-02T00:00:00"/>
    <x v="0"/>
    <x v="2"/>
    <s v="urinary tract"/>
    <x v="0"/>
    <x v="3"/>
    <d v="2019-12-0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9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9-04T00:00:00"/>
    <x v="0"/>
    <x v="57"/>
    <s v="skin"/>
    <x v="0"/>
    <x v="0"/>
    <d v="2019-09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29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9-18T00:00:00"/>
    <x v="0"/>
    <x v="5"/>
    <s v="skin"/>
    <x v="0"/>
    <x v="0"/>
    <d v="2019-09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29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12-01T00:00:00"/>
    <x v="0"/>
    <x v="8"/>
    <s v="wound"/>
    <x v="0"/>
    <x v="0"/>
    <d v="2019-12-0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29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07-18T00:00:00"/>
    <x v="0"/>
    <x v="20"/>
    <s v="wound"/>
    <x v="0"/>
    <x v="11"/>
    <d v="2019-07-2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1-10T00:00:00"/>
    <x v="0"/>
    <x v="20"/>
    <s v="wound"/>
    <x v="0"/>
    <x v="0"/>
    <d v="2019-01-16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30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5-04T00:00:00"/>
    <x v="0"/>
    <x v="2"/>
    <s v="urinary tract"/>
    <x v="0"/>
    <x v="11"/>
    <d v="2019-05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6-02T00:00:00"/>
    <x v="0"/>
    <x v="34"/>
    <s v="abscess"/>
    <x v="0"/>
    <x v="0"/>
    <d v="2019-06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30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1-04T00:00:00"/>
    <x v="0"/>
    <x v="20"/>
    <s v="wound"/>
    <x v="0"/>
    <x v="0"/>
    <d v="2019-01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30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7-08T00:00:00"/>
    <x v="0"/>
    <x v="8"/>
    <s v="wound"/>
    <x v="0"/>
    <x v="3"/>
    <d v="2019-07-19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30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1-28T00:00:00"/>
    <x v="0"/>
    <x v="80"/>
    <s v="skin"/>
    <x v="0"/>
    <x v="0"/>
    <d v="2019-01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0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4-25T00:00:00"/>
    <x v="0"/>
    <x v="8"/>
    <s v="wound"/>
    <x v="0"/>
    <x v="0"/>
    <d v="2019-05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307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5-25T00:00:00"/>
    <x v="0"/>
    <x v="57"/>
    <s v="skin"/>
    <x v="0"/>
    <x v="0"/>
    <d v="2019-05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30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1-02T00:00:00"/>
    <x v="0"/>
    <x v="8"/>
    <s v="wound"/>
    <x v="0"/>
    <x v="3"/>
    <d v="2019-01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0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d v="2019-06-06T00:00:00"/>
    <x v="0"/>
    <x v="19"/>
    <s v="ear"/>
    <x v="0"/>
    <x v="0"/>
    <d v="2019-06-14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31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4-23T00:00:00"/>
    <x v="0"/>
    <x v="34"/>
    <s v="abscess"/>
    <x v="0"/>
    <x v="0"/>
    <d v="2019-04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31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1-14T00:00:00"/>
    <x v="0"/>
    <x v="10"/>
    <s v="skin"/>
    <x v="0"/>
    <x v="0"/>
    <d v="2019-01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31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4-27T00:00:00"/>
    <x v="0"/>
    <x v="208"/>
    <s v="ear"/>
    <x v="0"/>
    <x v="0"/>
    <d v="2019-05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1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1-17T00:00:00"/>
    <x v="1"/>
    <x v="12"/>
    <s v="exudate"/>
    <x v="0"/>
    <x v="0"/>
    <d v="2019-01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1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4-17T00:00:00"/>
    <x v="1"/>
    <x v="4"/>
    <s v="abdomen"/>
    <x v="0"/>
    <x v="0"/>
    <d v="2019-04-23T00:00:00"/>
    <x v="1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531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2-03T00:00:00"/>
    <x v="0"/>
    <x v="3"/>
    <s v="skin"/>
    <x v="0"/>
    <x v="0"/>
    <d v="2019-02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1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4-02T00:00:00"/>
    <x v="0"/>
    <x v="33"/>
    <s v="nasal cavity"/>
    <x v="0"/>
    <x v="0"/>
    <d v="2019-04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17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8-13T00:00:00"/>
    <x v="0"/>
    <x v="2"/>
    <s v="urinary tract"/>
    <x v="0"/>
    <x v="0"/>
    <d v="2019-08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31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8-12-26T00:00:00"/>
    <x v="1"/>
    <x v="2"/>
    <s v="urinary tract"/>
    <x v="0"/>
    <x v="0"/>
    <d v="2019-01-04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31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2-05T00:00:00"/>
    <x v="1"/>
    <x v="3"/>
    <s v="skin"/>
    <x v="0"/>
    <x v="0"/>
    <d v="2019-02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2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4-28T00:00:00"/>
    <x v="0"/>
    <x v="3"/>
    <s v="skin"/>
    <x v="0"/>
    <x v="0"/>
    <d v="2019-05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32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8-18T00:00:00"/>
    <x v="0"/>
    <x v="10"/>
    <s v="skin"/>
    <x v="0"/>
    <x v="0"/>
    <d v="2019-08-2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32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30T00:00:00"/>
    <x v="0"/>
    <x v="2"/>
    <s v="urinary tract"/>
    <x v="0"/>
    <x v="0"/>
    <d v="2019-08-0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2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1-24T00:00:00"/>
    <x v="0"/>
    <x v="8"/>
    <s v="wound"/>
    <x v="0"/>
    <x v="0"/>
    <d v="2019-01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32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26T00:00:00"/>
    <x v="0"/>
    <x v="3"/>
    <s v="skin"/>
    <x v="0"/>
    <x v="0"/>
    <d v="2019-03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325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8-27T00:00:00"/>
    <x v="1"/>
    <x v="20"/>
    <s v="wound"/>
    <x v="0"/>
    <x v="0"/>
    <d v="2019-08-30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532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4-02T00:00:00"/>
    <x v="1"/>
    <x v="2"/>
    <s v="urinary tract"/>
    <x v="0"/>
    <x v="1"/>
    <d v="2019-04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30T00:00:00"/>
    <x v="0"/>
    <x v="8"/>
    <s v="wound"/>
    <x v="0"/>
    <x v="0"/>
    <d v="2019-05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2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11-18T00:00:00"/>
    <x v="0"/>
    <x v="19"/>
    <s v="ear"/>
    <x v="0"/>
    <x v="0"/>
    <d v="2019-11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32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05-23T00:00:00"/>
    <x v="0"/>
    <x v="12"/>
    <s v="exudate"/>
    <x v="0"/>
    <x v="0"/>
    <d v="2019-05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33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5-02T00:00:00"/>
    <x v="0"/>
    <x v="34"/>
    <s v="abscess"/>
    <x v="0"/>
    <x v="0"/>
    <d v="2019-05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31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8-19T00:00:00"/>
    <x v="0"/>
    <x v="8"/>
    <s v="wound"/>
    <x v="0"/>
    <x v="0"/>
    <d v="2019-08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3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23T00:00:00"/>
    <x v="0"/>
    <x v="3"/>
    <s v="skin"/>
    <x v="0"/>
    <x v="0"/>
    <d v="2019-07-2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33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1-04T00:00:00"/>
    <x v="0"/>
    <x v="8"/>
    <s v="wound"/>
    <x v="0"/>
    <x v="2"/>
    <d v="2019-01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5-10T00:00:00"/>
    <x v="0"/>
    <x v="8"/>
    <s v="wound"/>
    <x v="0"/>
    <x v="0"/>
    <d v="2019-05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33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8-07T00:00:00"/>
    <x v="0"/>
    <x v="150"/>
    <s v="extremely rare"/>
    <x v="0"/>
    <x v="0"/>
    <d v="2019-08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33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10-10T00:00:00"/>
    <x v="0"/>
    <x v="8"/>
    <s v="wound"/>
    <x v="0"/>
    <x v="0"/>
    <d v="2019-10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337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12-20T00:00:00"/>
    <x v="0"/>
    <x v="9"/>
    <s v="surgical site"/>
    <x v="0"/>
    <x v="0"/>
    <d v="2019-12-26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338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19-06-05T00:00:00"/>
    <x v="1"/>
    <x v="209"/>
    <s v="fistula"/>
    <x v="0"/>
    <x v="0"/>
    <d v="2019-06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33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7-12T00:00:00"/>
    <x v="0"/>
    <x v="210"/>
    <s v="cyst"/>
    <x v="0"/>
    <x v="0"/>
    <d v="2019-07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34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5-28T00:00:00"/>
    <x v="0"/>
    <x v="208"/>
    <s v="ear"/>
    <x v="0"/>
    <x v="0"/>
    <d v="2019-05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34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2-26T00:00:00"/>
    <x v="0"/>
    <x v="80"/>
    <s v="skin"/>
    <x v="0"/>
    <x v="0"/>
    <d v="2019-02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4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11-29T00:00:00"/>
    <x v="0"/>
    <x v="47"/>
    <s v="hemoculture"/>
    <x v="0"/>
    <x v="3"/>
    <d v="2019-12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34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1-08T00:00:00"/>
    <x v="0"/>
    <x v="211"/>
    <s v="tumor"/>
    <x v="0"/>
    <x v="0"/>
    <d v="2019-01-1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344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1-14T00:00:00"/>
    <x v="0"/>
    <x v="34"/>
    <s v="abscess"/>
    <x v="0"/>
    <x v="0"/>
    <d v="2019-01-1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34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11T00:00:00"/>
    <x v="0"/>
    <x v="3"/>
    <s v="skin"/>
    <x v="0"/>
    <x v="0"/>
    <d v="2019-09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4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5-29T00:00:00"/>
    <x v="0"/>
    <x v="75"/>
    <s v="unknown"/>
    <x v="0"/>
    <x v="3"/>
    <d v="2019-06-14T00:00:0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534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04T00:00:00"/>
    <x v="1"/>
    <x v="8"/>
    <s v="wound"/>
    <x v="0"/>
    <x v="0"/>
    <d v="2019-07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348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7-10T00:00:00"/>
    <x v="1"/>
    <x v="8"/>
    <s v="wound"/>
    <x v="0"/>
    <x v="1"/>
    <d v="2019-07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7-09T00:00:00"/>
    <x v="0"/>
    <x v="34"/>
    <s v="abscess"/>
    <x v="0"/>
    <x v="0"/>
    <d v="2019-07-12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35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8-29T00:00:00"/>
    <x v="1"/>
    <x v="2"/>
    <s v="urinary tract"/>
    <x v="0"/>
    <x v="0"/>
    <d v="2019-09-0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35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8-06T00:00:00"/>
    <x v="1"/>
    <x v="212"/>
    <s v="skin"/>
    <x v="0"/>
    <x v="0"/>
    <d v="2019-08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352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1-27T00:00:00"/>
    <x v="0"/>
    <x v="8"/>
    <s v="wound"/>
    <x v="0"/>
    <x v="0"/>
    <d v="2019-01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5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2-16T00:00:00"/>
    <x v="1"/>
    <x v="36"/>
    <s v="abscess"/>
    <x v="0"/>
    <x v="0"/>
    <d v="2019-02-2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5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4-21T00:00:00"/>
    <x v="1"/>
    <x v="8"/>
    <s v="wound"/>
    <x v="0"/>
    <x v="0"/>
    <d v="2019-04-2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355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1-15T00:00:00"/>
    <x v="1"/>
    <x v="17"/>
    <s v="wound"/>
    <x v="0"/>
    <x v="0"/>
    <d v="2019-01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35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1-08T00:00:00"/>
    <x v="0"/>
    <x v="3"/>
    <s v="skin"/>
    <x v="0"/>
    <x v="0"/>
    <d v="2019-01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5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</r>
  <r>
    <d v="2019-03-26T00:00:00"/>
    <x v="0"/>
    <x v="60"/>
    <s v="skin"/>
    <x v="0"/>
    <x v="0"/>
    <d v="2019-03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35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02T00:00:00"/>
    <x v="0"/>
    <x v="57"/>
    <s v="skin"/>
    <x v="0"/>
    <x v="0"/>
    <d v="2019-03-07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359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19T00:00:00"/>
    <x v="1"/>
    <x v="213"/>
    <s v="urogenital system"/>
    <x v="0"/>
    <x v="3"/>
    <d v="2019-07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36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11-11T00:00:00"/>
    <x v="0"/>
    <x v="0"/>
    <s v="urinary tract"/>
    <x v="0"/>
    <x v="3"/>
    <d v="2019-11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36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03T00:00:00"/>
    <x v="0"/>
    <x v="2"/>
    <s v="urinary tract"/>
    <x v="0"/>
    <x v="0"/>
    <d v="2019-10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36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1-02T00:00:00"/>
    <x v="1"/>
    <x v="1"/>
    <s v="wound"/>
    <x v="0"/>
    <x v="12"/>
    <d v="2019-11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3-02T00:00:00"/>
    <x v="0"/>
    <x v="214"/>
    <s v="wound"/>
    <x v="0"/>
    <x v="0"/>
    <d v="2019-03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36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08T00:00:00"/>
    <x v="0"/>
    <x v="9"/>
    <s v="surgical site"/>
    <x v="0"/>
    <x v="0"/>
    <d v="2019-03-1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36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4-22T00:00:00"/>
    <x v="0"/>
    <x v="69"/>
    <s v="fistula"/>
    <x v="0"/>
    <x v="0"/>
    <d v="2019-05-03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366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02T00:00:00"/>
    <x v="0"/>
    <x v="8"/>
    <s v="wound"/>
    <x v="0"/>
    <x v="0"/>
    <d v="2019-09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6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1-04T00:00:00"/>
    <x v="0"/>
    <x v="69"/>
    <s v="fistula"/>
    <x v="0"/>
    <x v="0"/>
    <d v="2019-01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368"/>
    <n v="0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9-16T00:00:00"/>
    <x v="0"/>
    <x v="66"/>
    <s v="gall bladder"/>
    <x v="0"/>
    <x v="0"/>
    <d v="2019-09-20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36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07T00:00:00"/>
    <x v="0"/>
    <x v="9"/>
    <s v="surgical site"/>
    <x v="0"/>
    <x v="0"/>
    <d v="2019-01-1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37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2-19T00:00:00"/>
    <x v="0"/>
    <x v="2"/>
    <s v="urinary tract"/>
    <x v="0"/>
    <x v="3"/>
    <d v="2019-02-25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37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9-27T00:00:00"/>
    <x v="0"/>
    <x v="26"/>
    <s v="mass"/>
    <x v="0"/>
    <x v="0"/>
    <d v="2019-10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37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1-04T00:00:00"/>
    <x v="0"/>
    <x v="12"/>
    <s v="exudate"/>
    <x v="0"/>
    <x v="0"/>
    <d v="2019-01-1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37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7-08T00:00:00"/>
    <x v="0"/>
    <x v="41"/>
    <s v="ear"/>
    <x v="0"/>
    <x v="3"/>
    <d v="2019-07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7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5-16T00:00:00"/>
    <x v="0"/>
    <x v="80"/>
    <s v="skin"/>
    <x v="0"/>
    <x v="0"/>
    <d v="2019-05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37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6-18T00:00:00"/>
    <x v="0"/>
    <x v="3"/>
    <s v="skin"/>
    <x v="0"/>
    <x v="0"/>
    <d v="2019-06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37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5-07T00:00:00"/>
    <x v="0"/>
    <x v="0"/>
    <s v="urinary tract"/>
    <x v="0"/>
    <x v="0"/>
    <d v="2019-05-14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5377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3-06T00:00:00"/>
    <x v="0"/>
    <x v="0"/>
    <s v="urinary tract"/>
    <x v="0"/>
    <x v="3"/>
    <d v="2019-03-12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37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3-08T00:00:00"/>
    <x v="0"/>
    <x v="215"/>
    <s v="ear"/>
    <x v="0"/>
    <x v="0"/>
    <d v="2019-03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4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8-12-27T00:00:00"/>
    <x v="0"/>
    <x v="0"/>
    <s v="urinary tract"/>
    <x v="0"/>
    <x v="0"/>
    <d v="2019-01-0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38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8-12-19T00:00:00"/>
    <x v="1"/>
    <x v="22"/>
    <s v="pleural effusion"/>
    <x v="0"/>
    <x v="2"/>
    <d v="2019-01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1-23T00:00:00"/>
    <x v="1"/>
    <x v="25"/>
    <s v="skin"/>
    <x v="0"/>
    <x v="0"/>
    <d v="2019-01-30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538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14T00:00:00"/>
    <x v="0"/>
    <x v="10"/>
    <s v="skin"/>
    <x v="0"/>
    <x v="0"/>
    <d v="2019-01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8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25T00:00:00"/>
    <x v="1"/>
    <x v="0"/>
    <s v="urinary tract"/>
    <x v="0"/>
    <x v="3"/>
    <d v="2019-08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38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1-02T00:00:00"/>
    <x v="0"/>
    <x v="17"/>
    <s v="wound"/>
    <x v="0"/>
    <x v="0"/>
    <d v="2019-01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38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09T00:00:00"/>
    <x v="0"/>
    <x v="20"/>
    <s v="wound"/>
    <x v="0"/>
    <x v="0"/>
    <d v="2019-01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8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1-14T00:00:00"/>
    <x v="0"/>
    <x v="0"/>
    <s v="urinary tract"/>
    <x v="0"/>
    <x v="1"/>
    <d v="2019-01-18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5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3-03T00:00:00"/>
    <x v="0"/>
    <x v="8"/>
    <s v="wound"/>
    <x v="0"/>
    <x v="0"/>
    <d v="2019-03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38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1-06T00:00:00"/>
    <x v="1"/>
    <x v="20"/>
    <s v="wound"/>
    <x v="0"/>
    <x v="0"/>
    <d v="2019-01-1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8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06T00:00:00"/>
    <x v="0"/>
    <x v="2"/>
    <s v="urinary tract"/>
    <x v="0"/>
    <x v="3"/>
    <d v="2019-01-1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9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1-07T00:00:00"/>
    <x v="1"/>
    <x v="20"/>
    <s v="wound"/>
    <x v="0"/>
    <x v="3"/>
    <d v="2019-01-11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39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1-07T00:00:00"/>
    <x v="1"/>
    <x v="8"/>
    <s v="wound"/>
    <x v="0"/>
    <x v="0"/>
    <d v="2019-01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9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08T00:00:00"/>
    <x v="1"/>
    <x v="20"/>
    <s v="wound"/>
    <x v="0"/>
    <x v="0"/>
    <d v="2019-01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9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1-15T00:00:00"/>
    <x v="0"/>
    <x v="2"/>
    <s v="urinary tract"/>
    <x v="0"/>
    <x v="3"/>
    <d v="2019-01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9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20T00:00:00"/>
    <x v="0"/>
    <x v="57"/>
    <s v="skin"/>
    <x v="0"/>
    <x v="0"/>
    <d v="2019-07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9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1-13T00:00:00"/>
    <x v="0"/>
    <x v="8"/>
    <s v="wound"/>
    <x v="0"/>
    <x v="0"/>
    <d v="2019-01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9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18T00:00:00"/>
    <x v="1"/>
    <x v="20"/>
    <s v="wound"/>
    <x v="0"/>
    <x v="3"/>
    <d v="2019-01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39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1-12T00:00:00"/>
    <x v="0"/>
    <x v="8"/>
    <s v="wound"/>
    <x v="0"/>
    <x v="0"/>
    <d v="2019-01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98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16T00:00:00"/>
    <x v="0"/>
    <x v="1"/>
    <s v="wound"/>
    <x v="0"/>
    <x v="0"/>
    <d v="2019-01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39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13T00:00:00"/>
    <x v="0"/>
    <x v="1"/>
    <s v="wound"/>
    <x v="0"/>
    <x v="0"/>
    <d v="2019-01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0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13T00:00:00"/>
    <x v="0"/>
    <x v="2"/>
    <s v="urinary tract"/>
    <x v="0"/>
    <x v="0"/>
    <d v="2019-01-17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540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2-03T00:00:00"/>
    <x v="1"/>
    <x v="20"/>
    <s v="wound"/>
    <x v="0"/>
    <x v="0"/>
    <d v="2019-02-14T00:00:00"/>
    <x v="0"/>
    <x v="1"/>
    <x v="0"/>
    <x v="1"/>
    <x v="0"/>
    <x v="0"/>
    <x v="0"/>
    <x v="1"/>
    <x v="0"/>
    <x v="0"/>
    <x v="0"/>
    <x v="0"/>
    <x v="0"/>
    <x v="0"/>
    <x v="0"/>
    <x v="0"/>
    <x v="0"/>
    <x v="1"/>
    <x v="0"/>
    <x v="0"/>
    <n v="540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1-14T00:00:00"/>
    <x v="1"/>
    <x v="20"/>
    <s v="wound"/>
    <x v="0"/>
    <x v="2"/>
    <d v="2019-01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1-13T00:00:00"/>
    <x v="1"/>
    <x v="34"/>
    <s v="abscess"/>
    <x v="0"/>
    <x v="12"/>
    <d v="2019-01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5-19T00:00:00"/>
    <x v="0"/>
    <x v="20"/>
    <s v="wound"/>
    <x v="0"/>
    <x v="0"/>
    <d v="2019-05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0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2-12T00:00:00"/>
    <x v="0"/>
    <x v="1"/>
    <s v="wound"/>
    <x v="0"/>
    <x v="0"/>
    <d v="2019-02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40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6-21T00:00:00"/>
    <x v="0"/>
    <x v="47"/>
    <s v="hemoculture"/>
    <x v="0"/>
    <x v="0"/>
    <d v="2019-06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407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10-05T00:00:00"/>
    <x v="0"/>
    <x v="62"/>
    <s v="skin"/>
    <x v="0"/>
    <x v="0"/>
    <d v="2019-10-1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40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1-19T00:00:00"/>
    <x v="0"/>
    <x v="46"/>
    <s v="skin"/>
    <x v="0"/>
    <x v="0"/>
    <d v="2019-01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0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4-20T00:00:00"/>
    <x v="0"/>
    <x v="3"/>
    <s v="skin"/>
    <x v="0"/>
    <x v="0"/>
    <d v="2019-04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1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1-29T00:00:00"/>
    <x v="0"/>
    <x v="156"/>
    <s v="skin"/>
    <x v="0"/>
    <x v="0"/>
    <d v="2019-02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1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1-24T00:00:00"/>
    <x v="0"/>
    <x v="34"/>
    <s v="abscess"/>
    <x v="0"/>
    <x v="3"/>
    <d v="2019-01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1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07T00:00:00"/>
    <x v="0"/>
    <x v="49"/>
    <s v="liver"/>
    <x v="0"/>
    <x v="3"/>
    <d v="2019-07-10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41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1-24T00:00:00"/>
    <x v="0"/>
    <x v="216"/>
    <s v="wound"/>
    <x v="0"/>
    <x v="0"/>
    <d v="2019-01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1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1-23T00:00:00"/>
    <x v="0"/>
    <x v="34"/>
    <s v="abscess"/>
    <x v="0"/>
    <x v="0"/>
    <d v="2019-01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1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2-19T00:00:00"/>
    <x v="0"/>
    <x v="3"/>
    <s v="skin"/>
    <x v="0"/>
    <x v="0"/>
    <d v="2019-02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1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1-26T00:00:00"/>
    <x v="0"/>
    <x v="20"/>
    <s v="wound"/>
    <x v="0"/>
    <x v="9"/>
    <d v="2019-02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1-06T00:00:00"/>
    <x v="0"/>
    <x v="34"/>
    <s v="abscess"/>
    <x v="0"/>
    <x v="0"/>
    <d v="2019-11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18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02-04T00:00:00"/>
    <x v="0"/>
    <x v="0"/>
    <s v="urinary tract"/>
    <x v="0"/>
    <x v="14"/>
    <d v="2019-02-11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09T00:00:00"/>
    <x v="0"/>
    <x v="2"/>
    <s v="urinary tract"/>
    <x v="0"/>
    <x v="0"/>
    <d v="2019-04-2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42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2-15T00:00:00"/>
    <x v="0"/>
    <x v="80"/>
    <s v="skin"/>
    <x v="0"/>
    <x v="0"/>
    <d v="2019-02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2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7-26T00:00:00"/>
    <x v="0"/>
    <x v="20"/>
    <s v="wound"/>
    <x v="0"/>
    <x v="3"/>
    <d v="2019-08-0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2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d v="2019-01-31T00:00:00"/>
    <x v="0"/>
    <x v="1"/>
    <s v="wound"/>
    <x v="0"/>
    <x v="0"/>
    <d v="2019-02-11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542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11-26T00:00:00"/>
    <x v="0"/>
    <x v="20"/>
    <s v="wound"/>
    <x v="0"/>
    <x v="0"/>
    <d v="2019-12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424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02-04T00:00:00"/>
    <x v="0"/>
    <x v="1"/>
    <s v="wound"/>
    <x v="0"/>
    <x v="0"/>
    <d v="2019-02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425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2-05T00:00:00"/>
    <x v="0"/>
    <x v="2"/>
    <s v="urinary tract"/>
    <x v="0"/>
    <x v="3"/>
    <d v="2019-02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4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2-07T00:00:00"/>
    <x v="0"/>
    <x v="0"/>
    <s v="urinary tract"/>
    <x v="0"/>
    <x v="0"/>
    <d v="2019-02-13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5427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2-04T00:00:00"/>
    <x v="1"/>
    <x v="8"/>
    <s v="wound"/>
    <x v="0"/>
    <x v="0"/>
    <d v="2019-02-11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428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2-06T00:00:00"/>
    <x v="1"/>
    <x v="52"/>
    <s v="ear"/>
    <x v="0"/>
    <x v="2"/>
    <d v="2019-02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3-15T00:00:00"/>
    <x v="1"/>
    <x v="12"/>
    <s v="exudate"/>
    <x v="0"/>
    <x v="1"/>
    <d v="2019-03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7-21T00:00:00"/>
    <x v="1"/>
    <x v="8"/>
    <s v="wound"/>
    <x v="0"/>
    <x v="0"/>
    <d v="2019-07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3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3-25T00:00:00"/>
    <x v="1"/>
    <x v="6"/>
    <s v="pleural effusion"/>
    <x v="0"/>
    <x v="12"/>
    <d v="2019-04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6-13T00:00:00"/>
    <x v="0"/>
    <x v="3"/>
    <s v="skin"/>
    <x v="0"/>
    <x v="0"/>
    <d v="2019-06-2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43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2-16T00:00:00"/>
    <x v="0"/>
    <x v="80"/>
    <s v="skin"/>
    <x v="0"/>
    <x v="0"/>
    <d v="2019-02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43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3-27T00:00:00"/>
    <x v="2"/>
    <x v="9"/>
    <s v="surgical site"/>
    <x v="0"/>
    <x v="0"/>
    <d v="2019-04-01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543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2-18T00:00:00"/>
    <x v="1"/>
    <x v="4"/>
    <s v="abdomen"/>
    <x v="0"/>
    <x v="3"/>
    <d v="2019-02-2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3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2-18T00:00:00"/>
    <x v="0"/>
    <x v="36"/>
    <s v="abscess"/>
    <x v="0"/>
    <x v="0"/>
    <d v="2019-02-28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543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3-25T00:00:00"/>
    <x v="1"/>
    <x v="217"/>
    <s v="wound"/>
    <x v="0"/>
    <x v="3"/>
    <d v="2019-04-04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43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6-24T00:00:00"/>
    <x v="0"/>
    <x v="40"/>
    <s v="abdomen"/>
    <x v="0"/>
    <x v="0"/>
    <d v="2019-06-24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5439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3-21T00:00:00"/>
    <x v="0"/>
    <x v="20"/>
    <s v="wound"/>
    <x v="0"/>
    <x v="0"/>
    <d v="2019-03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4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2-18T00:00:00"/>
    <x v="1"/>
    <x v="218"/>
    <s v="oral"/>
    <x v="0"/>
    <x v="3"/>
    <d v="2019-02-25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44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d v="2019-06-28T00:00:00"/>
    <x v="0"/>
    <x v="3"/>
    <s v="skin"/>
    <x v="0"/>
    <x v="0"/>
    <d v="2019-07-0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44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4-02T00:00:00"/>
    <x v="0"/>
    <x v="3"/>
    <s v="skin"/>
    <x v="0"/>
    <x v="0"/>
    <d v="2019-04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4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2-19T00:00:00"/>
    <x v="0"/>
    <x v="3"/>
    <s v="skin"/>
    <x v="0"/>
    <x v="0"/>
    <d v="2019-02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4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04T00:00:00"/>
    <x v="0"/>
    <x v="219"/>
    <s v="mass"/>
    <x v="0"/>
    <x v="1"/>
    <d v="2019-03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2-22T00:00:00"/>
    <x v="0"/>
    <x v="1"/>
    <s v="wound"/>
    <x v="0"/>
    <x v="0"/>
    <d v="2019-02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46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4-19T00:00:00"/>
    <x v="0"/>
    <x v="3"/>
    <s v="skin"/>
    <x v="0"/>
    <x v="0"/>
    <d v="2019-04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4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19T00:00:00"/>
    <x v="1"/>
    <x v="12"/>
    <s v="exudate"/>
    <x v="0"/>
    <x v="0"/>
    <d v="2019-03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4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5-23T00:00:00"/>
    <x v="0"/>
    <x v="3"/>
    <s v="skin"/>
    <x v="0"/>
    <x v="0"/>
    <d v="2019-05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4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11T00:00:00"/>
    <x v="0"/>
    <x v="3"/>
    <s v="skin"/>
    <x v="0"/>
    <x v="0"/>
    <d v="2019-03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45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2-27T00:00:00"/>
    <x v="1"/>
    <x v="20"/>
    <s v="wound"/>
    <x v="0"/>
    <x v="2"/>
    <d v="2019-03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2-27T00:00:00"/>
    <x v="1"/>
    <x v="22"/>
    <s v="pleural effusion"/>
    <x v="0"/>
    <x v="1"/>
    <d v="2019-03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2-28T00:00:00"/>
    <x v="1"/>
    <x v="8"/>
    <s v="wound"/>
    <x v="0"/>
    <x v="0"/>
    <d v="2019-03-0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5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04T00:00:00"/>
    <x v="0"/>
    <x v="0"/>
    <s v="urinary tract"/>
    <x v="0"/>
    <x v="0"/>
    <d v="2019-03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5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02T00:00:00"/>
    <x v="1"/>
    <x v="20"/>
    <s v="wound"/>
    <x v="0"/>
    <x v="0"/>
    <d v="2019-03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55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4-25T00:00:00"/>
    <x v="0"/>
    <x v="75"/>
    <s v="unknown"/>
    <x v="0"/>
    <x v="0"/>
    <d v="2019-04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45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5-29T00:00:00"/>
    <x v="0"/>
    <x v="160"/>
    <s v="orthopedic"/>
    <x v="0"/>
    <x v="0"/>
    <d v="2019-06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457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06T00:00:00"/>
    <x v="0"/>
    <x v="8"/>
    <s v="wound"/>
    <x v="0"/>
    <x v="0"/>
    <d v="2019-03-1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5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3-13T00:00:00"/>
    <x v="0"/>
    <x v="8"/>
    <s v="wound"/>
    <x v="0"/>
    <x v="0"/>
    <d v="2019-03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59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18T00:00:00"/>
    <x v="0"/>
    <x v="20"/>
    <s v="wound"/>
    <x v="0"/>
    <x v="0"/>
    <d v="2019-03-2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6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20T00:00:00"/>
    <x v="0"/>
    <x v="3"/>
    <s v="skin"/>
    <x v="0"/>
    <x v="0"/>
    <d v="2019-03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6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11-05T00:00:00"/>
    <x v="0"/>
    <x v="2"/>
    <s v="urinary tract"/>
    <x v="0"/>
    <x v="3"/>
    <d v="2019-11-08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46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3-11T00:00:00"/>
    <x v="1"/>
    <x v="1"/>
    <s v="wound"/>
    <x v="0"/>
    <x v="3"/>
    <d v="2019-03-19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46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d v="2019-04-02T00:00:00"/>
    <x v="0"/>
    <x v="3"/>
    <s v="skin"/>
    <x v="0"/>
    <x v="0"/>
    <d v="2019-04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6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12T00:00:00"/>
    <x v="1"/>
    <x v="33"/>
    <s v="nasal cavity"/>
    <x v="0"/>
    <x v="2"/>
    <d v="2019-03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9-24T00:00:00"/>
    <x v="0"/>
    <x v="2"/>
    <s v="urinary tract"/>
    <x v="0"/>
    <x v="3"/>
    <d v="2019-09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46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3-13T00:00:00"/>
    <x v="0"/>
    <x v="34"/>
    <s v="abscess"/>
    <x v="0"/>
    <x v="0"/>
    <d v="2019-03-2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6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3-15T00:00:00"/>
    <x v="1"/>
    <x v="2"/>
    <s v="urinary tract"/>
    <x v="0"/>
    <x v="3"/>
    <d v="2019-03-28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46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3-15T00:00:00"/>
    <x v="0"/>
    <x v="220"/>
    <s v="exudate"/>
    <x v="0"/>
    <x v="0"/>
    <d v="2019-03-2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6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15T00:00:00"/>
    <x v="0"/>
    <x v="2"/>
    <s v="urinary tract"/>
    <x v="0"/>
    <x v="0"/>
    <d v="2019-03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47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3-30T00:00:00"/>
    <x v="0"/>
    <x v="216"/>
    <s v="wound"/>
    <x v="0"/>
    <x v="0"/>
    <d v="2019-04-0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47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23T00:00:00"/>
    <x v="0"/>
    <x v="80"/>
    <s v="skin"/>
    <x v="0"/>
    <x v="0"/>
    <d v="2019-03-2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7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18T00:00:00"/>
    <x v="0"/>
    <x v="2"/>
    <s v="urinary tract"/>
    <x v="0"/>
    <x v="0"/>
    <d v="2019-03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47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4-25T00:00:00"/>
    <x v="0"/>
    <x v="0"/>
    <s v="urinary tract"/>
    <x v="0"/>
    <x v="0"/>
    <d v="2019-05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7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11-11T00:00:00"/>
    <x v="0"/>
    <x v="3"/>
    <s v="skin"/>
    <x v="0"/>
    <x v="0"/>
    <d v="2019-11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47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19-03-19T00:00:00"/>
    <x v="1"/>
    <x v="8"/>
    <s v="wound"/>
    <x v="0"/>
    <x v="0"/>
    <d v="2019-03-2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7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6-05T00:00:00"/>
    <x v="1"/>
    <x v="2"/>
    <s v="urinary tract"/>
    <x v="0"/>
    <x v="0"/>
    <d v="2019-06-14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547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3-28T00:00:00"/>
    <x v="0"/>
    <x v="26"/>
    <s v="mass"/>
    <x v="0"/>
    <x v="0"/>
    <d v="2019-04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47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5-03T00:00:00"/>
    <x v="0"/>
    <x v="50"/>
    <s v="surgical site"/>
    <x v="0"/>
    <x v="0"/>
    <d v="2019-05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47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4-23T00:00:00"/>
    <x v="0"/>
    <x v="9"/>
    <s v="surgical site"/>
    <x v="0"/>
    <x v="0"/>
    <d v="2019-04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8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4-05T00:00:00"/>
    <x v="0"/>
    <x v="57"/>
    <s v="skin"/>
    <x v="0"/>
    <x v="0"/>
    <d v="2019-04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8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20T00:00:00"/>
    <x v="1"/>
    <x v="34"/>
    <s v="abscess"/>
    <x v="0"/>
    <x v="0"/>
    <d v="2019-03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8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3-29T00:00:00"/>
    <x v="0"/>
    <x v="221"/>
    <s v="ear"/>
    <x v="0"/>
    <x v="0"/>
    <d v="2019-04-0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8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4-01T00:00:00"/>
    <x v="1"/>
    <x v="2"/>
    <s v="urinary tract"/>
    <x v="0"/>
    <x v="2"/>
    <d v="2019-04-0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9-13T00:00:00"/>
    <x v="0"/>
    <x v="1"/>
    <s v="wound"/>
    <x v="0"/>
    <x v="4"/>
    <d v="2019-10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3-21T00:00:00"/>
    <x v="1"/>
    <x v="2"/>
    <s v="urinary tract"/>
    <x v="0"/>
    <x v="0"/>
    <d v="2019-03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486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27T00:00:00"/>
    <x v="0"/>
    <x v="222"/>
    <s v="orthopedic"/>
    <x v="0"/>
    <x v="3"/>
    <d v="2019-04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48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5-02T00:00:00"/>
    <x v="0"/>
    <x v="106"/>
    <s v="orthopedic"/>
    <x v="0"/>
    <x v="0"/>
    <d v="2019-05-1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1"/>
    <n v="548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27T00:00:00"/>
    <x v="0"/>
    <x v="34"/>
    <s v="abscess"/>
    <x v="0"/>
    <x v="0"/>
    <d v="2019-08-0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48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9-20T00:00:00"/>
    <x v="0"/>
    <x v="2"/>
    <s v="urinary tract"/>
    <x v="0"/>
    <x v="3"/>
    <d v="2019-09-25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49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3-25T00:00:00"/>
    <x v="1"/>
    <x v="8"/>
    <s v="wound"/>
    <x v="0"/>
    <x v="2"/>
    <d v="2019-04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3-24T00:00:00"/>
    <x v="0"/>
    <x v="2"/>
    <s v="urinary tract"/>
    <x v="0"/>
    <x v="0"/>
    <d v="2019-03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49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27T00:00:00"/>
    <x v="0"/>
    <x v="223"/>
    <s v="orthopedic"/>
    <x v="0"/>
    <x v="0"/>
    <d v="2019-04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93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28T00:00:00"/>
    <x v="0"/>
    <x v="8"/>
    <s v="wound"/>
    <x v="0"/>
    <x v="0"/>
    <d v="2019-04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49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8-06T00:00:00"/>
    <x v="0"/>
    <x v="4"/>
    <s v="abdomen"/>
    <x v="0"/>
    <x v="0"/>
    <d v="2019-08-1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95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4-17T00:00:00"/>
    <x v="0"/>
    <x v="34"/>
    <s v="abscess"/>
    <x v="0"/>
    <x v="0"/>
    <d v="2019-04-23T00:00:00"/>
    <x v="0"/>
    <x v="1"/>
    <x v="0"/>
    <x v="1"/>
    <x v="0"/>
    <x v="1"/>
    <x v="1"/>
    <x v="1"/>
    <x v="0"/>
    <x v="0"/>
    <x v="0"/>
    <x v="0"/>
    <x v="0"/>
    <x v="0"/>
    <x v="0"/>
    <x v="0"/>
    <x v="0"/>
    <x v="1"/>
    <x v="1"/>
    <x v="0"/>
    <n v="5496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31T00:00:00"/>
    <x v="0"/>
    <x v="2"/>
    <s v="urinary tract"/>
    <x v="0"/>
    <x v="3"/>
    <d v="2019-04-04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49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3-29T00:00:00"/>
    <x v="0"/>
    <x v="67"/>
    <s v="abdomen"/>
    <x v="0"/>
    <x v="0"/>
    <d v="2019-04-03T00:00:0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49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3-29T00:00:00"/>
    <x v="1"/>
    <x v="2"/>
    <s v="urinary tract"/>
    <x v="0"/>
    <x v="0"/>
    <d v="2019-04-05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49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29T00:00:00"/>
    <x v="0"/>
    <x v="2"/>
    <s v="urinary tract"/>
    <x v="0"/>
    <x v="0"/>
    <d v="2019-04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50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3-31T00:00:00"/>
    <x v="0"/>
    <x v="1"/>
    <s v="wound"/>
    <x v="0"/>
    <x v="0"/>
    <d v="2019-04-0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0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5-27T00:00:00"/>
    <x v="0"/>
    <x v="8"/>
    <s v="wound"/>
    <x v="0"/>
    <x v="0"/>
    <d v="2019-06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02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</r>
  <r>
    <d v="2019-12-09T00:00:00"/>
    <x v="0"/>
    <x v="8"/>
    <s v="wound"/>
    <x v="0"/>
    <x v="0"/>
    <d v="2019-12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503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19-04-19T00:00:00"/>
    <x v="0"/>
    <x v="8"/>
    <s v="wound"/>
    <x v="0"/>
    <x v="0"/>
    <d v="2019-04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504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5-21T00:00:00"/>
    <x v="0"/>
    <x v="8"/>
    <s v="wound"/>
    <x v="0"/>
    <x v="0"/>
    <d v="2019-05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505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4-01T00:00:00"/>
    <x v="0"/>
    <x v="20"/>
    <s v="wound"/>
    <x v="0"/>
    <x v="1"/>
    <d v="2019-04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02T00:00:00"/>
    <x v="0"/>
    <x v="20"/>
    <s v="wound"/>
    <x v="0"/>
    <x v="0"/>
    <d v="2019-04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0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4-18T00:00:00"/>
    <x v="1"/>
    <x v="224"/>
    <s v="wound"/>
    <x v="0"/>
    <x v="3"/>
    <d v="2019-04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50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4-23T00:00:00"/>
    <x v="0"/>
    <x v="97"/>
    <s v="extremely rare"/>
    <x v="0"/>
    <x v="0"/>
    <d v="2019-04-3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0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4-27T00:00:00"/>
    <x v="0"/>
    <x v="2"/>
    <s v="urinary tract"/>
    <x v="0"/>
    <x v="0"/>
    <d v="2019-05-0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51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4-10T00:00:00"/>
    <x v="1"/>
    <x v="8"/>
    <s v="wound"/>
    <x v="0"/>
    <x v="0"/>
    <d v="2019-04-2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51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6-27T00:00:00"/>
    <x v="0"/>
    <x v="47"/>
    <s v="hemoculture"/>
    <x v="0"/>
    <x v="0"/>
    <d v="2019-07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51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4-04T00:00:00"/>
    <x v="1"/>
    <x v="20"/>
    <s v="wound"/>
    <x v="0"/>
    <x v="2"/>
    <d v="2019-04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05T00:00:00"/>
    <x v="0"/>
    <x v="34"/>
    <s v="abscess"/>
    <x v="0"/>
    <x v="0"/>
    <d v="2019-04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51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4-08T00:00:00"/>
    <x v="0"/>
    <x v="2"/>
    <s v="urinary tract"/>
    <x v="0"/>
    <x v="3"/>
    <d v="2019-04-2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51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6-12T00:00:00"/>
    <x v="1"/>
    <x v="2"/>
    <s v="urinary tract"/>
    <x v="0"/>
    <x v="1"/>
    <d v="2019-06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19T00:00:00"/>
    <x v="1"/>
    <x v="49"/>
    <s v="liver"/>
    <x v="0"/>
    <x v="3"/>
    <d v="2019-04-25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51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4-21T00:00:00"/>
    <x v="1"/>
    <x v="4"/>
    <s v="abdomen"/>
    <x v="0"/>
    <x v="3"/>
    <d v="2019-04-26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51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4-26T00:00:00"/>
    <x v="1"/>
    <x v="2"/>
    <s v="urinary tract"/>
    <x v="0"/>
    <x v="0"/>
    <d v="2019-05-01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51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4-10T00:00:00"/>
    <x v="1"/>
    <x v="8"/>
    <s v="wound"/>
    <x v="0"/>
    <x v="18"/>
    <d v="2019-04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17T00:00:00"/>
    <x v="0"/>
    <x v="1"/>
    <s v="wound"/>
    <x v="0"/>
    <x v="0"/>
    <d v="2019-04-23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52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6-26T00:00:00"/>
    <x v="0"/>
    <x v="3"/>
    <s v="skin"/>
    <x v="0"/>
    <x v="0"/>
    <d v="2019-07-02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52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6-02T00:00:00"/>
    <x v="0"/>
    <x v="8"/>
    <s v="wound"/>
    <x v="0"/>
    <x v="0"/>
    <d v="2019-06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52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4-17T00:00:00"/>
    <x v="1"/>
    <x v="22"/>
    <s v="pleural effusion"/>
    <x v="0"/>
    <x v="7"/>
    <d v="2019-04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19T00:00:00"/>
    <x v="1"/>
    <x v="8"/>
    <s v="wound"/>
    <x v="0"/>
    <x v="0"/>
    <d v="2019-04-25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552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1-05T00:00:00"/>
    <x v="1"/>
    <x v="64"/>
    <s v="abdomen"/>
    <x v="0"/>
    <x v="0"/>
    <d v="2019-11-1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2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04-18T00:00:00"/>
    <x v="1"/>
    <x v="1"/>
    <s v="wound"/>
    <x v="0"/>
    <x v="0"/>
    <d v="2019-04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52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5-14T00:00:00"/>
    <x v="0"/>
    <x v="8"/>
    <s v="wound"/>
    <x v="0"/>
    <x v="0"/>
    <d v="2019-05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2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4-22T00:00:00"/>
    <x v="0"/>
    <x v="8"/>
    <s v="wound"/>
    <x v="0"/>
    <x v="2"/>
    <d v="2019-04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22T00:00:00"/>
    <x v="0"/>
    <x v="17"/>
    <s v="wound"/>
    <x v="0"/>
    <x v="0"/>
    <d v="2019-04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53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5-20T00:00:00"/>
    <x v="0"/>
    <x v="8"/>
    <s v="wound"/>
    <x v="0"/>
    <x v="0"/>
    <d v="2019-05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3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4-24T00:00:00"/>
    <x v="1"/>
    <x v="2"/>
    <s v="urinary tract"/>
    <x v="0"/>
    <x v="3"/>
    <d v="2019-04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53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3-29T00:00:00"/>
    <x v="1"/>
    <x v="225"/>
    <s v="nasal cavity"/>
    <x v="0"/>
    <x v="2"/>
    <d v="2019-04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27T00:00:00"/>
    <x v="0"/>
    <x v="23"/>
    <s v="nasal cavity"/>
    <x v="0"/>
    <x v="3"/>
    <d v="2019-05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11-12T00:00:00"/>
    <x v="0"/>
    <x v="80"/>
    <s v="skin"/>
    <x v="0"/>
    <x v="0"/>
    <d v="2019-11-15T00:00:0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53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05-08T00:00:00"/>
    <x v="0"/>
    <x v="40"/>
    <s v="abdomen"/>
    <x v="0"/>
    <x v="3"/>
    <d v="2019-05-15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53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5-10T00:00:00"/>
    <x v="0"/>
    <x v="64"/>
    <s v="abdomen"/>
    <x v="0"/>
    <x v="3"/>
    <d v="2019-05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5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4-29T00:00:00"/>
    <x v="0"/>
    <x v="20"/>
    <s v="wound"/>
    <x v="0"/>
    <x v="0"/>
    <d v="2019-05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38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4-29T00:00:00"/>
    <x v="0"/>
    <x v="36"/>
    <s v="abscess"/>
    <x v="0"/>
    <x v="0"/>
    <d v="2019-05-0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3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4-30T00:00:00"/>
    <x v="1"/>
    <x v="8"/>
    <s v="wound"/>
    <x v="0"/>
    <x v="0"/>
    <d v="2019-05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4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6-18T00:00:00"/>
    <x v="0"/>
    <x v="40"/>
    <s v="abdomen"/>
    <x v="0"/>
    <x v="3"/>
    <d v="2019-06-2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4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4-30T00:00:00"/>
    <x v="0"/>
    <x v="226"/>
    <s v="skin"/>
    <x v="0"/>
    <x v="0"/>
    <d v="2019-05-07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542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5-16T00:00:00"/>
    <x v="0"/>
    <x v="3"/>
    <s v="skin"/>
    <x v="0"/>
    <x v="0"/>
    <d v="2019-05-24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54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5-04T00:00:00"/>
    <x v="0"/>
    <x v="2"/>
    <s v="urinary tract"/>
    <x v="0"/>
    <x v="0"/>
    <d v="2019-05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54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6-01T00:00:00"/>
    <x v="0"/>
    <x v="42"/>
    <s v="pg abscess"/>
    <x v="0"/>
    <x v="3"/>
    <d v="2019-06-07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54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5-27T00:00:00"/>
    <x v="0"/>
    <x v="2"/>
    <s v="urinary tract"/>
    <x v="0"/>
    <x v="3"/>
    <d v="2019-05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4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5-19T00:00:00"/>
    <x v="0"/>
    <x v="227"/>
    <s v="urogenital system"/>
    <x v="0"/>
    <x v="4"/>
    <d v="2019-05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5-26T00:00:00"/>
    <x v="1"/>
    <x v="8"/>
    <s v="wound"/>
    <x v="0"/>
    <x v="0"/>
    <d v="2019-05-31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548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5-07T00:00:00"/>
    <x v="1"/>
    <x v="8"/>
    <s v="wound"/>
    <x v="0"/>
    <x v="20"/>
    <d v="2019-05-2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6-07T00:00:00"/>
    <x v="0"/>
    <x v="12"/>
    <s v="exudate"/>
    <x v="0"/>
    <x v="0"/>
    <d v="2019-06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55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5-10T00:00:00"/>
    <x v="1"/>
    <x v="8"/>
    <s v="wound"/>
    <x v="0"/>
    <x v="0"/>
    <d v="2019-05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5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5-10T00:00:00"/>
    <x v="1"/>
    <x v="8"/>
    <s v="wound"/>
    <x v="0"/>
    <x v="0"/>
    <d v="2019-05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5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5-10T00:00:00"/>
    <x v="1"/>
    <x v="8"/>
    <s v="wound"/>
    <x v="0"/>
    <x v="0"/>
    <d v="2019-05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5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7-03T00:00:00"/>
    <x v="0"/>
    <x v="3"/>
    <s v="skin"/>
    <x v="0"/>
    <x v="3"/>
    <d v="2019-07-0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5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5-12T00:00:00"/>
    <x v="1"/>
    <x v="8"/>
    <s v="wound"/>
    <x v="0"/>
    <x v="3"/>
    <d v="2019-05-16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55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11-28T00:00:00"/>
    <x v="0"/>
    <x v="2"/>
    <s v="urinary tract"/>
    <x v="0"/>
    <x v="0"/>
    <d v="2019-12-0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5556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19-12-05T00:00:00"/>
    <x v="0"/>
    <x v="34"/>
    <s v="abscess"/>
    <x v="0"/>
    <x v="0"/>
    <d v="2019-12-1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557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19-07-09T00:00:00"/>
    <x v="0"/>
    <x v="0"/>
    <s v="urinary tract"/>
    <x v="0"/>
    <x v="1"/>
    <d v="2019-07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5-18T00:00:00"/>
    <x v="0"/>
    <x v="46"/>
    <s v="skin"/>
    <x v="0"/>
    <x v="0"/>
    <d v="2019-05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55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5-19T00:00:00"/>
    <x v="0"/>
    <x v="8"/>
    <s v="wound"/>
    <x v="0"/>
    <x v="0"/>
    <d v="2019-05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6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10-22T00:00:00"/>
    <x v="0"/>
    <x v="34"/>
    <s v="abscess"/>
    <x v="0"/>
    <x v="0"/>
    <d v="2019-10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6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05-20T00:00:00"/>
    <x v="0"/>
    <x v="2"/>
    <s v="urinary tract"/>
    <x v="0"/>
    <x v="3"/>
    <d v="2019-05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56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5-21T00:00:00"/>
    <x v="1"/>
    <x v="8"/>
    <s v="wound"/>
    <x v="0"/>
    <x v="0"/>
    <d v="2019-05-27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563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5-29T00:00:00"/>
    <x v="0"/>
    <x v="13"/>
    <s v="skin"/>
    <x v="0"/>
    <x v="0"/>
    <d v="2019-06-05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564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9-05-24T00:00:00"/>
    <x v="1"/>
    <x v="228"/>
    <s v="hind limb"/>
    <x v="0"/>
    <x v="3"/>
    <d v="2019-05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6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5-23T00:00:00"/>
    <x v="0"/>
    <x v="2"/>
    <s v="urinary tract"/>
    <x v="0"/>
    <x v="0"/>
    <d v="2019-05-2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566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6-04T00:00:00"/>
    <x v="0"/>
    <x v="8"/>
    <s v="wound"/>
    <x v="0"/>
    <x v="3"/>
    <d v="2019-06-1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6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8-29T00:00:00"/>
    <x v="0"/>
    <x v="27"/>
    <s v="orthopedic"/>
    <x v="0"/>
    <x v="0"/>
    <d v="2019-09-0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56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5-27T00:00:00"/>
    <x v="0"/>
    <x v="1"/>
    <s v="wound"/>
    <x v="0"/>
    <x v="3"/>
    <d v="2019-05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6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5-28T00:00:00"/>
    <x v="1"/>
    <x v="2"/>
    <s v="urinary tract"/>
    <x v="0"/>
    <x v="0"/>
    <d v="2019-06-04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557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5-29T00:00:00"/>
    <x v="1"/>
    <x v="4"/>
    <s v="abdomen"/>
    <x v="0"/>
    <x v="4"/>
    <d v="2019-06-0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6-03T00:00:00"/>
    <x v="0"/>
    <x v="229"/>
    <s v="hind limb"/>
    <x v="0"/>
    <x v="0"/>
    <d v="2019-06-07T00:00:00"/>
    <x v="0"/>
    <x v="0"/>
    <x v="0"/>
    <x v="0"/>
    <x v="0"/>
    <x v="1"/>
    <x v="0"/>
    <x v="1"/>
    <x v="0"/>
    <x v="0"/>
    <x v="0"/>
    <x v="0"/>
    <x v="0"/>
    <x v="0"/>
    <x v="0"/>
    <x v="0"/>
    <x v="0"/>
    <x v="1"/>
    <x v="0"/>
    <x v="0"/>
    <n v="557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6-19T00:00:00"/>
    <x v="0"/>
    <x v="42"/>
    <s v="pg abscess"/>
    <x v="0"/>
    <x v="0"/>
    <d v="2019-06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573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6-24T00:00:00"/>
    <x v="0"/>
    <x v="2"/>
    <s v="urinary tract"/>
    <x v="0"/>
    <x v="3"/>
    <d v="2019-06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57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6-02T00:00:00"/>
    <x v="0"/>
    <x v="34"/>
    <s v="abscess"/>
    <x v="0"/>
    <x v="0"/>
    <d v="2019-06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7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6-04T00:00:00"/>
    <x v="0"/>
    <x v="2"/>
    <s v="urinary tract"/>
    <x v="0"/>
    <x v="3"/>
    <d v="2019-06-11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d v="2019-06-18T00:00:00"/>
    <x v="0"/>
    <x v="3"/>
    <s v="skin"/>
    <x v="0"/>
    <x v="0"/>
    <d v="2019-06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57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7-02T00:00:00"/>
    <x v="0"/>
    <x v="3"/>
    <s v="skin"/>
    <x v="0"/>
    <x v="0"/>
    <d v="2019-07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7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6-11T00:00:00"/>
    <x v="1"/>
    <x v="9"/>
    <s v="surgical site"/>
    <x v="0"/>
    <x v="0"/>
    <d v="2019-06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7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6-11T00:00:00"/>
    <x v="1"/>
    <x v="230"/>
    <s v="abdomen"/>
    <x v="0"/>
    <x v="0"/>
    <d v="2019-06-1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8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6-09T00:00:00"/>
    <x v="1"/>
    <x v="2"/>
    <s v="urinary tract"/>
    <x v="0"/>
    <x v="0"/>
    <d v="2019-06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58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6-10T00:00:00"/>
    <x v="1"/>
    <x v="34"/>
    <s v="abscess"/>
    <x v="0"/>
    <x v="2"/>
    <d v="2019-06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6-17T00:00:00"/>
    <x v="0"/>
    <x v="47"/>
    <s v="hemoculture"/>
    <x v="0"/>
    <x v="0"/>
    <d v="2019-06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8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6-15T00:00:00"/>
    <x v="1"/>
    <x v="34"/>
    <s v="abscess"/>
    <x v="0"/>
    <x v="0"/>
    <d v="2019-06-21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5584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8-05T00:00:00"/>
    <x v="0"/>
    <x v="3"/>
    <s v="skin"/>
    <x v="0"/>
    <x v="0"/>
    <d v="2019-08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8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06T00:00:00"/>
    <x v="1"/>
    <x v="231"/>
    <s v="equipment medical"/>
    <x v="0"/>
    <x v="3"/>
    <d v="2019-07-11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58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6-14T00:00:00"/>
    <x v="0"/>
    <x v="3"/>
    <s v="skin"/>
    <x v="0"/>
    <x v="0"/>
    <d v="2019-06-2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587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7-08T00:00:00"/>
    <x v="0"/>
    <x v="2"/>
    <s v="urinary tract"/>
    <x v="0"/>
    <x v="3"/>
    <d v="2019-07-11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58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6-20T00:00:00"/>
    <x v="1"/>
    <x v="2"/>
    <s v="urinary tract"/>
    <x v="0"/>
    <x v="3"/>
    <d v="2019-06-2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8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6-16T00:00:00"/>
    <x v="1"/>
    <x v="8"/>
    <s v="wound"/>
    <x v="0"/>
    <x v="3"/>
    <d v="2019-06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59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11-04T00:00:00"/>
    <x v="0"/>
    <x v="106"/>
    <s v="orthopedic"/>
    <x v="0"/>
    <x v="0"/>
    <d v="2019-11-12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91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08-19T00:00:00"/>
    <x v="0"/>
    <x v="106"/>
    <s v="orthopedic"/>
    <x v="0"/>
    <x v="3"/>
    <d v="2019-08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9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9-05T00:00:00"/>
    <x v="0"/>
    <x v="20"/>
    <s v="wound"/>
    <x v="0"/>
    <x v="0"/>
    <d v="2019-09-1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593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01T00:00:00"/>
    <x v="0"/>
    <x v="26"/>
    <s v="mass"/>
    <x v="0"/>
    <x v="0"/>
    <d v="2019-07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94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6-24T00:00:00"/>
    <x v="0"/>
    <x v="0"/>
    <s v="urinary tract"/>
    <x v="0"/>
    <x v="3"/>
    <d v="2019-06-28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59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6-28T00:00:00"/>
    <x v="0"/>
    <x v="25"/>
    <s v="skin"/>
    <x v="0"/>
    <x v="0"/>
    <d v="2019-07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596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6-20T00:00:00"/>
    <x v="0"/>
    <x v="232"/>
    <s v="skin"/>
    <x v="0"/>
    <x v="0"/>
    <d v="2019-06-2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59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6-21T00:00:00"/>
    <x v="1"/>
    <x v="33"/>
    <s v="nasal cavity"/>
    <x v="0"/>
    <x v="0"/>
    <d v="2019-06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598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7-04T00:00:00"/>
    <x v="0"/>
    <x v="0"/>
    <s v="urinary tract"/>
    <x v="0"/>
    <x v="0"/>
    <d v="2019-07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59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7-03T00:00:00"/>
    <x v="0"/>
    <x v="12"/>
    <s v="exudate"/>
    <x v="0"/>
    <x v="0"/>
    <d v="2019-07-0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60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4-02T00:00:00"/>
    <x v="0"/>
    <x v="201"/>
    <s v="ear"/>
    <x v="0"/>
    <x v="0"/>
    <d v="2019-04-05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524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</r>
  <r>
    <d v="2019-07-30T00:00:00"/>
    <x v="0"/>
    <x v="69"/>
    <s v="fistula"/>
    <x v="0"/>
    <x v="0"/>
    <d v="2019-08-0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0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7-29T00:00:00"/>
    <x v="0"/>
    <x v="20"/>
    <s v="wound"/>
    <x v="0"/>
    <x v="3"/>
    <d v="2019-07-0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0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12-24T00:00:00"/>
    <x v="0"/>
    <x v="1"/>
    <s v="wound"/>
    <x v="0"/>
    <x v="5"/>
    <d v="2019-12-13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5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7-11T00:00:00"/>
    <x v="0"/>
    <x v="2"/>
    <s v="urinary tract"/>
    <x v="0"/>
    <x v="0"/>
    <d v="2019-07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60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6-29T00:00:00"/>
    <x v="0"/>
    <x v="46"/>
    <s v="skin"/>
    <x v="0"/>
    <x v="0"/>
    <d v="2019-07-0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606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10T00:00:00"/>
    <x v="1"/>
    <x v="41"/>
    <s v="ear"/>
    <x v="0"/>
    <x v="3"/>
    <d v="2019-07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60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22T00:00:00"/>
    <x v="0"/>
    <x v="233"/>
    <s v="wound"/>
    <x v="0"/>
    <x v="0"/>
    <d v="2019-07-26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608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02T00:00:00"/>
    <x v="0"/>
    <x v="12"/>
    <s v="exudate"/>
    <x v="0"/>
    <x v="0"/>
    <d v="2019-09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609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</r>
  <r>
    <d v="2019-07-05T00:00:00"/>
    <x v="0"/>
    <x v="34"/>
    <s v="abscess"/>
    <x v="0"/>
    <x v="0"/>
    <d v="2019-07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1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7-23T00:00:00"/>
    <x v="0"/>
    <x v="234"/>
    <s v="gastric"/>
    <x v="0"/>
    <x v="3"/>
    <d v="2019-07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1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06T00:00:00"/>
    <x v="0"/>
    <x v="4"/>
    <s v="abdomen"/>
    <x v="0"/>
    <x v="0"/>
    <d v="2019-07-12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61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7-08T00:00:00"/>
    <x v="0"/>
    <x v="0"/>
    <s v="urinary tract"/>
    <x v="0"/>
    <x v="2"/>
    <d v="2019-07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7-18T00:00:00"/>
    <x v="0"/>
    <x v="63"/>
    <s v="orthopedic"/>
    <x v="0"/>
    <x v="0"/>
    <d v="2019-07-2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614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7-08T00:00:00"/>
    <x v="1"/>
    <x v="8"/>
    <s v="wound"/>
    <x v="0"/>
    <x v="0"/>
    <d v="2019-07-1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15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7-19T00:00:00"/>
    <x v="0"/>
    <x v="20"/>
    <s v="wound"/>
    <x v="0"/>
    <x v="0"/>
    <d v="2019-07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1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17T00:00:00"/>
    <x v="0"/>
    <x v="95"/>
    <s v="abdomen"/>
    <x v="0"/>
    <x v="0"/>
    <d v="2019-07-24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5617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7-18T00:00:00"/>
    <x v="0"/>
    <x v="40"/>
    <s v="abdomen"/>
    <x v="0"/>
    <x v="3"/>
    <d v="2019-07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6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4-26T00:00:00"/>
    <x v="0"/>
    <x v="105"/>
    <s v="other"/>
    <x v="0"/>
    <x v="0"/>
    <d v="2019-05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53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7-30T00:00:00"/>
    <x v="0"/>
    <x v="3"/>
    <s v="skin"/>
    <x v="0"/>
    <x v="0"/>
    <d v="2019-08-0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62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10-06T00:00:00"/>
    <x v="0"/>
    <x v="25"/>
    <s v="skin"/>
    <x v="0"/>
    <x v="0"/>
    <d v="2019-10-21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1"/>
    <x v="0"/>
    <n v="562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7-20T00:00:00"/>
    <x v="1"/>
    <x v="95"/>
    <s v="abdomen"/>
    <x v="0"/>
    <x v="3"/>
    <d v="2019-07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62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20T00:00:00"/>
    <x v="0"/>
    <x v="20"/>
    <s v="wound"/>
    <x v="0"/>
    <x v="0"/>
    <d v="2019-07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2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8-06T00:00:00"/>
    <x v="0"/>
    <x v="10"/>
    <s v="skin"/>
    <x v="0"/>
    <x v="0"/>
    <d v="2019-08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2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7-24T00:00:00"/>
    <x v="0"/>
    <x v="20"/>
    <s v="wound"/>
    <x v="0"/>
    <x v="0"/>
    <d v="2019-08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625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7-22T00:00:00"/>
    <x v="1"/>
    <x v="8"/>
    <s v="wound"/>
    <x v="0"/>
    <x v="0"/>
    <d v="2019-07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626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7-24T00:00:00"/>
    <x v="0"/>
    <x v="2"/>
    <s v="urinary tract"/>
    <x v="0"/>
    <x v="4"/>
    <d v="2019-07-31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n v="5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7-29T00:00:00"/>
    <x v="1"/>
    <x v="8"/>
    <s v="wound"/>
    <x v="0"/>
    <x v="0"/>
    <d v="2019-08-0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2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7-29T00:00:00"/>
    <x v="0"/>
    <x v="235"/>
    <s v="urogenital system"/>
    <x v="0"/>
    <x v="0"/>
    <d v="2019-08-0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629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31T00:00:00"/>
    <x v="0"/>
    <x v="4"/>
    <s v="abdomen"/>
    <x v="0"/>
    <x v="3"/>
    <d v="2019-08-0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3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10-09T00:00:00"/>
    <x v="0"/>
    <x v="34"/>
    <s v="abscess"/>
    <x v="0"/>
    <x v="0"/>
    <d v="2019-10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3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8-03T00:00:00"/>
    <x v="1"/>
    <x v="236"/>
    <s v="orthopedic"/>
    <x v="0"/>
    <x v="7"/>
    <d v="2019-08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9-09T00:00:00"/>
    <x v="0"/>
    <x v="2"/>
    <s v="urinary tract"/>
    <x v="0"/>
    <x v="0"/>
    <d v="2019-09-1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63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8-09T00:00:00"/>
    <x v="1"/>
    <x v="2"/>
    <s v="urinary tract"/>
    <x v="0"/>
    <x v="3"/>
    <d v="2019-08-1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6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10-29T00:00:00"/>
    <x v="0"/>
    <x v="57"/>
    <s v="skin"/>
    <x v="0"/>
    <x v="0"/>
    <d v="2019-11-0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63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19-08-15T00:00:00"/>
    <x v="1"/>
    <x v="2"/>
    <s v="urinary tract"/>
    <x v="0"/>
    <x v="0"/>
    <d v="2019-08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636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8-18T00:00:00"/>
    <x v="0"/>
    <x v="19"/>
    <s v="ear"/>
    <x v="0"/>
    <x v="0"/>
    <d v="2019-08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63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8-20T00:00:00"/>
    <x v="1"/>
    <x v="22"/>
    <s v="pleural effusion"/>
    <x v="0"/>
    <x v="3"/>
    <d v="2019-08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6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8-21T00:00:00"/>
    <x v="1"/>
    <x v="8"/>
    <s v="wound"/>
    <x v="0"/>
    <x v="0"/>
    <d v="2019-08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39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8-24T00:00:00"/>
    <x v="0"/>
    <x v="8"/>
    <s v="wound"/>
    <x v="0"/>
    <x v="0"/>
    <d v="2019-08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4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8-24T00:00:00"/>
    <x v="0"/>
    <x v="3"/>
    <s v="skin"/>
    <x v="0"/>
    <x v="0"/>
    <d v="2019-08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4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9-09T00:00:00"/>
    <x v="1"/>
    <x v="237"/>
    <s v="equipment medical"/>
    <x v="0"/>
    <x v="0"/>
    <d v="2019-09-17T00:00:00"/>
    <x v="0"/>
    <x v="0"/>
    <x v="0"/>
    <x v="0"/>
    <x v="0"/>
    <x v="0"/>
    <x v="0"/>
    <x v="0"/>
    <x v="1"/>
    <x v="0"/>
    <x v="0"/>
    <x v="0"/>
    <x v="0"/>
    <x v="1"/>
    <x v="0"/>
    <x v="0"/>
    <x v="1"/>
    <x v="1"/>
    <x v="0"/>
    <x v="0"/>
    <n v="5642"/>
    <n v="0"/>
    <n v="0"/>
    <n v="0"/>
    <n v="1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</r>
  <r>
    <d v="2019-08-24T00:00:00"/>
    <x v="1"/>
    <x v="22"/>
    <s v="pleural effusion"/>
    <x v="0"/>
    <x v="0"/>
    <d v="2019-08-30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64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8-28T00:00:00"/>
    <x v="1"/>
    <x v="8"/>
    <s v="wound"/>
    <x v="0"/>
    <x v="7"/>
    <d v="2019-09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8-31T00:00:00"/>
    <x v="0"/>
    <x v="20"/>
    <s v="wound"/>
    <x v="0"/>
    <x v="10"/>
    <d v="2019-09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9-14T00:00:00"/>
    <x v="0"/>
    <x v="25"/>
    <s v="skin"/>
    <x v="0"/>
    <x v="0"/>
    <d v="2019-09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46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10-26T00:00:00"/>
    <x v="0"/>
    <x v="25"/>
    <s v="skin"/>
    <x v="0"/>
    <x v="0"/>
    <d v="2019-10-22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647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19-09-01T00:00:00"/>
    <x v="0"/>
    <x v="46"/>
    <s v="skin"/>
    <x v="0"/>
    <x v="0"/>
    <d v="2019-09-05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5648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9-16T00:00:00"/>
    <x v="1"/>
    <x v="2"/>
    <s v="urinary tract"/>
    <x v="0"/>
    <x v="3"/>
    <d v="2019-09-1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6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9-22T00:00:00"/>
    <x v="0"/>
    <x v="87"/>
    <s v="exudate"/>
    <x v="0"/>
    <x v="0"/>
    <d v="2019-09-26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65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10T00:00:00"/>
    <x v="1"/>
    <x v="8"/>
    <s v="wound"/>
    <x v="0"/>
    <x v="0"/>
    <d v="2019-09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65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10-05T00:00:00"/>
    <x v="0"/>
    <x v="80"/>
    <s v="skin"/>
    <x v="0"/>
    <x v="0"/>
    <d v="2019-10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652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9-12T00:00:00"/>
    <x v="1"/>
    <x v="2"/>
    <s v="urinary tract"/>
    <x v="0"/>
    <x v="0"/>
    <d v="2019-09-20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65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9-19T00:00:00"/>
    <x v="0"/>
    <x v="9"/>
    <s v="surgical site"/>
    <x v="0"/>
    <x v="0"/>
    <d v="2019-09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54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9-14T00:00:00"/>
    <x v="0"/>
    <x v="46"/>
    <s v="skin"/>
    <x v="0"/>
    <x v="0"/>
    <d v="2019-09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5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9-17T00:00:00"/>
    <x v="1"/>
    <x v="8"/>
    <s v="wound"/>
    <x v="0"/>
    <x v="3"/>
    <d v="2019-09-20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65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9-15T00:00:00"/>
    <x v="1"/>
    <x v="8"/>
    <s v="wound"/>
    <x v="0"/>
    <x v="3"/>
    <d v="2019-09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6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9-17T00:00:00"/>
    <x v="1"/>
    <x v="20"/>
    <s v="wound"/>
    <x v="0"/>
    <x v="3"/>
    <d v="2019-09-2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5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9-19T00:00:00"/>
    <x v="0"/>
    <x v="2"/>
    <s v="urinary tract"/>
    <x v="0"/>
    <x v="21"/>
    <d v="2019-09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9-24T00:00:00"/>
    <x v="0"/>
    <x v="2"/>
    <s v="urinary tract"/>
    <x v="0"/>
    <x v="0"/>
    <d v="2019-09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66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9-24T00:00:00"/>
    <x v="0"/>
    <x v="45"/>
    <s v="extremely rare"/>
    <x v="0"/>
    <x v="0"/>
    <d v="2019-10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66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10-03T00:00:00"/>
    <x v="1"/>
    <x v="0"/>
    <s v="urinary tract"/>
    <x v="0"/>
    <x v="3"/>
    <d v="2019-10-16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66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9-24T00:00:00"/>
    <x v="1"/>
    <x v="2"/>
    <s v="urinary tract"/>
    <x v="0"/>
    <x v="0"/>
    <d v="2019-09-30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663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26T00:00:00"/>
    <x v="1"/>
    <x v="8"/>
    <s v="wound"/>
    <x v="0"/>
    <x v="0"/>
    <d v="2019-10-0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664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9-26T00:00:00"/>
    <x v="0"/>
    <x v="34"/>
    <s v="abscess"/>
    <x v="0"/>
    <x v="0"/>
    <d v="2019-09-0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665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9-26T00:00:00"/>
    <x v="0"/>
    <x v="1"/>
    <s v="wound"/>
    <x v="0"/>
    <x v="0"/>
    <d v="2019-10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66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11-25T00:00:00"/>
    <x v="1"/>
    <x v="2"/>
    <s v="urinary tract"/>
    <x v="0"/>
    <x v="3"/>
    <d v="2019-12-04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66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29T00:00:00"/>
    <x v="1"/>
    <x v="2"/>
    <s v="urinary tract"/>
    <x v="0"/>
    <x v="3"/>
    <d v="2019-1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66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01T00:00:00"/>
    <x v="0"/>
    <x v="20"/>
    <s v="wound"/>
    <x v="0"/>
    <x v="0"/>
    <d v="2019-10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6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0-04T00:00:00"/>
    <x v="0"/>
    <x v="95"/>
    <s v="abdomen"/>
    <x v="0"/>
    <x v="0"/>
    <d v="2019-10-1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7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0-03T00:00:00"/>
    <x v="1"/>
    <x v="95"/>
    <s v="abdomen"/>
    <x v="0"/>
    <x v="0"/>
    <d v="2019-10-1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7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1-08T00:00:00"/>
    <x v="0"/>
    <x v="2"/>
    <s v="urinary tract"/>
    <x v="0"/>
    <x v="21"/>
    <d v="2019-11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04T00:00:00"/>
    <x v="1"/>
    <x v="8"/>
    <s v="wound"/>
    <x v="0"/>
    <x v="0"/>
    <d v="2019-10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7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0-18T00:00:00"/>
    <x v="0"/>
    <x v="238"/>
    <s v="mass"/>
    <x v="0"/>
    <x v="0"/>
    <d v="2019-10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74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11-07T00:00:00"/>
    <x v="0"/>
    <x v="9"/>
    <s v="surgical site"/>
    <x v="0"/>
    <x v="0"/>
    <d v="2019-11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7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26T00:00:00"/>
    <x v="1"/>
    <x v="2"/>
    <s v="urinary tract"/>
    <x v="0"/>
    <x v="0"/>
    <d v="2019-11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67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19-10-09T00:00:00"/>
    <x v="0"/>
    <x v="95"/>
    <s v="abdomen"/>
    <x v="0"/>
    <x v="3"/>
    <d v="2019-10-1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7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11-12T00:00:00"/>
    <x v="0"/>
    <x v="34"/>
    <s v="abscess"/>
    <x v="0"/>
    <x v="0"/>
    <d v="2019-11-2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78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2-04T00:00:00"/>
    <x v="1"/>
    <x v="0"/>
    <s v="urinary tract"/>
    <x v="0"/>
    <x v="11"/>
    <d v="2019-12-1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11T00:00:00"/>
    <x v="1"/>
    <x v="1"/>
    <s v="wound"/>
    <x v="0"/>
    <x v="0"/>
    <d v="2019-10-2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8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09T00:00:00"/>
    <x v="0"/>
    <x v="239"/>
    <s v="extremely rare"/>
    <x v="0"/>
    <x v="3"/>
    <d v="2019-11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68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12T00:00:00"/>
    <x v="0"/>
    <x v="20"/>
    <s v="wound"/>
    <x v="0"/>
    <x v="0"/>
    <d v="2019-10-2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68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19-10-14T00:00:00"/>
    <x v="1"/>
    <x v="2"/>
    <s v="urinary tract"/>
    <x v="0"/>
    <x v="0"/>
    <d v="2019-10-22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683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0-16T00:00:00"/>
    <x v="1"/>
    <x v="8"/>
    <s v="wound"/>
    <x v="0"/>
    <x v="0"/>
    <d v="2019-10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84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0-28T00:00:00"/>
    <x v="1"/>
    <x v="9"/>
    <s v="surgical site"/>
    <x v="0"/>
    <x v="0"/>
    <d v="2019-11-0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85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10-29T00:00:00"/>
    <x v="0"/>
    <x v="2"/>
    <s v="urinary tract"/>
    <x v="0"/>
    <x v="0"/>
    <d v="2019-11-01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68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19-11-04T00:00:00"/>
    <x v="1"/>
    <x v="0"/>
    <s v="urinary tract"/>
    <x v="0"/>
    <x v="3"/>
    <d v="2019-11-0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68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21T00:00:00"/>
    <x v="1"/>
    <x v="1"/>
    <s v="wound"/>
    <x v="0"/>
    <x v="0"/>
    <d v="2019-10-2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88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0-22T00:00:00"/>
    <x v="1"/>
    <x v="2"/>
    <s v="urinary tract"/>
    <x v="0"/>
    <x v="3"/>
    <d v="2019-10-2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68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1-03T00:00:00"/>
    <x v="1"/>
    <x v="2"/>
    <s v="urinary tract"/>
    <x v="0"/>
    <x v="0"/>
    <d v="2019-11-08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69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06T00:00:00"/>
    <x v="1"/>
    <x v="0"/>
    <s v="urinary tract"/>
    <x v="0"/>
    <x v="0"/>
    <d v="2019-11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69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08T00:00:00"/>
    <x v="0"/>
    <x v="240"/>
    <s v="extremely rare"/>
    <x v="0"/>
    <x v="0"/>
    <d v="2019-11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69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19-10-28T00:00:00"/>
    <x v="1"/>
    <x v="241"/>
    <s v="wound"/>
    <x v="0"/>
    <x v="0"/>
    <d v="2019-11-0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9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2-04T00:00:00"/>
    <x v="0"/>
    <x v="80"/>
    <s v="skin"/>
    <x v="0"/>
    <x v="0"/>
    <d v="2019-12-1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69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19-11-04T00:00:00"/>
    <x v="1"/>
    <x v="9"/>
    <s v="surgical site"/>
    <x v="0"/>
    <x v="0"/>
    <d v="2019-11-0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95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06T00:00:00"/>
    <x v="1"/>
    <x v="20"/>
    <s v="wound"/>
    <x v="0"/>
    <x v="0"/>
    <d v="2019-11-13T00:00:0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69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11-15T00:00:00"/>
    <x v="1"/>
    <x v="8"/>
    <s v="wound"/>
    <x v="0"/>
    <x v="0"/>
    <d v="2019-11-19T00:00:0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69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11-14T00:00:00"/>
    <x v="0"/>
    <x v="168"/>
    <s v="skin"/>
    <x v="0"/>
    <x v="0"/>
    <d v="2019-11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698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11-05T00:00:00"/>
    <x v="0"/>
    <x v="8"/>
    <s v="wound"/>
    <x v="0"/>
    <x v="0"/>
    <d v="2019-11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699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14T00:00:00"/>
    <x v="0"/>
    <x v="2"/>
    <s v="urinary tract"/>
    <x v="0"/>
    <x v="0"/>
    <d v="2019-11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70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</r>
  <r>
    <d v="2019-11-09T00:00:00"/>
    <x v="0"/>
    <x v="20"/>
    <s v="wound"/>
    <x v="0"/>
    <x v="0"/>
    <d v="2019-11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70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11T00:00:00"/>
    <x v="1"/>
    <x v="8"/>
    <s v="wound"/>
    <x v="0"/>
    <x v="3"/>
    <d v="2019-11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0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2-04T00:00:00"/>
    <x v="0"/>
    <x v="9"/>
    <s v="surgical site"/>
    <x v="0"/>
    <x v="0"/>
    <d v="2019-12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703"/>
    <n v="0"/>
    <n v="1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19-11-19T00:00:00"/>
    <x v="1"/>
    <x v="20"/>
    <s v="wound"/>
    <x v="0"/>
    <x v="0"/>
    <d v="2019-11-2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704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21T00:00:00"/>
    <x v="0"/>
    <x v="34"/>
    <s v="abscess"/>
    <x v="0"/>
    <x v="0"/>
    <d v="2019-11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70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2-17T00:00:00"/>
    <x v="0"/>
    <x v="106"/>
    <s v="orthopedic"/>
    <x v="0"/>
    <x v="0"/>
    <d v="2019-12-23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706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12-17T00:00:00"/>
    <x v="0"/>
    <x v="242"/>
    <s v="orthopedic"/>
    <x v="0"/>
    <x v="0"/>
    <d v="2019-12-23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707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19-12-17T00:00:00"/>
    <x v="0"/>
    <x v="12"/>
    <s v="exudate"/>
    <x v="0"/>
    <x v="0"/>
    <d v="2019-12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70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2-06T00:00:00"/>
    <x v="1"/>
    <x v="1"/>
    <s v="wound"/>
    <x v="0"/>
    <x v="5"/>
    <d v="2019-12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2-05T00:00:00"/>
    <x v="1"/>
    <x v="48"/>
    <s v="orthopedic"/>
    <x v="0"/>
    <x v="0"/>
    <d v="2019-12-12T00:00:00"/>
    <x v="0"/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0"/>
    <n v="571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2-09T00:00:00"/>
    <x v="0"/>
    <x v="8"/>
    <s v="wound"/>
    <x v="0"/>
    <x v="0"/>
    <d v="2019-12-13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711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19-12-13T00:00:00"/>
    <x v="0"/>
    <x v="97"/>
    <s v="extremely rare"/>
    <x v="0"/>
    <x v="3"/>
    <d v="2019-12-2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1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2-19T00:00:00"/>
    <x v="0"/>
    <x v="2"/>
    <s v="urinary tract"/>
    <x v="0"/>
    <x v="3"/>
    <d v="2019-12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1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2-18T00:00:00"/>
    <x v="1"/>
    <x v="95"/>
    <s v="abdomen"/>
    <x v="0"/>
    <x v="2"/>
    <d v="2019-12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2-19T00:00:00"/>
    <x v="0"/>
    <x v="1"/>
    <s v="wound"/>
    <x v="0"/>
    <x v="0"/>
    <d v="2019-12-24T00:00:00"/>
    <x v="1"/>
    <x v="0"/>
    <x v="0"/>
    <x v="0"/>
    <x v="0"/>
    <x v="0"/>
    <x v="0"/>
    <x v="1"/>
    <x v="0"/>
    <x v="0"/>
    <x v="0"/>
    <x v="1"/>
    <x v="0"/>
    <x v="0"/>
    <x v="0"/>
    <x v="0"/>
    <x v="0"/>
    <x v="1"/>
    <x v="0"/>
    <x v="0"/>
    <n v="5715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12-20T00:00:00"/>
    <x v="0"/>
    <x v="1"/>
    <s v="wound"/>
    <x v="0"/>
    <x v="0"/>
    <d v="2019-12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71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2-24T00:00:00"/>
    <x v="1"/>
    <x v="9"/>
    <s v="surgical site"/>
    <x v="0"/>
    <x v="0"/>
    <d v="2019-12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17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19-12-24T00:00:00"/>
    <x v="1"/>
    <x v="2"/>
    <s v="urinary tract"/>
    <x v="0"/>
    <x v="7"/>
    <d v="2019-12-1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4-30T00:00:00"/>
    <x v="1"/>
    <x v="2"/>
    <s v="urinary tract"/>
    <x v="0"/>
    <x v="0"/>
    <d v="2019-05-03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71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7-22T00:00:00"/>
    <x v="0"/>
    <x v="16"/>
    <s v="skin"/>
    <x v="0"/>
    <x v="0"/>
    <d v="2019-07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2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4-26T00:00:00"/>
    <x v="0"/>
    <x v="243"/>
    <s v="pustule"/>
    <x v="0"/>
    <x v="5"/>
    <d v="2019-05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8-13T00:00:00"/>
    <x v="0"/>
    <x v="244"/>
    <s v="extremely rare"/>
    <x v="0"/>
    <x v="0"/>
    <d v="2019-08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72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05T00:00:00"/>
    <x v="0"/>
    <x v="69"/>
    <s v="fistula"/>
    <x v="0"/>
    <x v="0"/>
    <d v="2019-03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23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4-09T00:00:00"/>
    <x v="2"/>
    <x v="245"/>
    <s v="urinary tract"/>
    <x v="0"/>
    <x v="2"/>
    <d v="2019-04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6-05T00:00:00"/>
    <x v="1"/>
    <x v="246"/>
    <s v="wound"/>
    <x v="0"/>
    <x v="3"/>
    <d v="2019-06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12-23T00:00:00"/>
    <x v="0"/>
    <x v="34"/>
    <s v="abscess"/>
    <x v="0"/>
    <x v="0"/>
    <d v="2019-12-2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2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19-01-07T00:00:00"/>
    <x v="0"/>
    <x v="0"/>
    <s v="urinary tract"/>
    <x v="0"/>
    <x v="3"/>
    <d v="2019-01-16T00:00:0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572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10-28T00:00:00"/>
    <x v="0"/>
    <x v="2"/>
    <s v="urinary tract"/>
    <x v="0"/>
    <x v="3"/>
    <d v="2019-10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2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2-25T00:00:00"/>
    <x v="1"/>
    <x v="2"/>
    <s v="urinary tract"/>
    <x v="0"/>
    <x v="0"/>
    <d v="2019-12-13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5729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19-11-05T00:00:00"/>
    <x v="0"/>
    <x v="3"/>
    <s v="skin"/>
    <x v="0"/>
    <x v="0"/>
    <d v="2019-11-08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1"/>
    <x v="0"/>
    <n v="573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19-11-29T00:00:00"/>
    <x v="0"/>
    <x v="2"/>
    <s v="urinary tract"/>
    <x v="0"/>
    <x v="3"/>
    <d v="2019-12-0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7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31T00:00:00"/>
    <x v="1"/>
    <x v="2"/>
    <s v="urinary tract"/>
    <x v="0"/>
    <x v="3"/>
    <d v="2019-11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3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18T00:00:00"/>
    <x v="1"/>
    <x v="2"/>
    <s v="urinary tract"/>
    <x v="0"/>
    <x v="3"/>
    <d v="2019-10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1-27T00:00:00"/>
    <x v="0"/>
    <x v="2"/>
    <s v="urinary tract"/>
    <x v="0"/>
    <x v="3"/>
    <d v="2019-11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07T00:00:00"/>
    <x v="1"/>
    <x v="2"/>
    <s v="urinary tract"/>
    <x v="0"/>
    <x v="3"/>
    <d v="2019-10-1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7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8-13T00:00:00"/>
    <x v="0"/>
    <x v="2"/>
    <s v="urinary tract"/>
    <x v="0"/>
    <x v="0"/>
    <d v="2019-08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73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4-23T00:00:00"/>
    <x v="0"/>
    <x v="123"/>
    <s v="extremely rare"/>
    <x v="0"/>
    <x v="0"/>
    <d v="2019-04-26T00:00:0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1"/>
    <n v="5737"/>
    <n v="0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8-22T00:00:00"/>
    <x v="0"/>
    <x v="52"/>
    <s v="ear"/>
    <x v="0"/>
    <x v="0"/>
    <d v="2019-08-28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73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5-21T00:00:00"/>
    <x v="0"/>
    <x v="9"/>
    <s v="surgical site"/>
    <x v="0"/>
    <x v="0"/>
    <d v="2019-05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39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5-21T00:00:00"/>
    <x v="0"/>
    <x v="9"/>
    <s v="surgical site"/>
    <x v="0"/>
    <x v="0"/>
    <d v="2019-05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4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6-14T00:00:00"/>
    <x v="0"/>
    <x v="247"/>
    <s v="wound"/>
    <x v="0"/>
    <x v="0"/>
    <d v="2019-06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74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6-28T00:00:00"/>
    <x v="1"/>
    <x v="248"/>
    <s v="skin"/>
    <x v="0"/>
    <x v="0"/>
    <d v="2019-07-0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78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7-07T00:00:00"/>
    <x v="0"/>
    <x v="249"/>
    <s v="extremely rare"/>
    <x v="0"/>
    <x v="0"/>
    <d v="2019-07-10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76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23T00:00:00"/>
    <x v="0"/>
    <x v="250"/>
    <s v="extremely rare"/>
    <x v="0"/>
    <x v="0"/>
    <d v="2019-07-26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744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8-14T00:00:00"/>
    <x v="1"/>
    <x v="201"/>
    <s v="ear"/>
    <x v="0"/>
    <x v="0"/>
    <d v="2019-08-2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61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8-20T00:00:00"/>
    <x v="0"/>
    <x v="132"/>
    <s v="urogenital system"/>
    <x v="0"/>
    <x v="0"/>
    <d v="2019-08-2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577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3-12T00:00:00"/>
    <x v="0"/>
    <x v="3"/>
    <s v="skin"/>
    <x v="0"/>
    <x v="0"/>
    <d v="2019-03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4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11-06T00:00:00"/>
    <x v="1"/>
    <x v="2"/>
    <s v="urinary tract"/>
    <x v="0"/>
    <x v="3"/>
    <d v="2019-11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9-03T00:00:00"/>
    <x v="0"/>
    <x v="6"/>
    <s v="pleural effusion"/>
    <x v="0"/>
    <x v="0"/>
    <d v="2019-09-06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74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9-13T00:00:00"/>
    <x v="0"/>
    <x v="251"/>
    <s v="extremely rare"/>
    <x v="0"/>
    <x v="0"/>
    <d v="2019-09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769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4-30T00:00:00"/>
    <x v="0"/>
    <x v="35"/>
    <s v="ear"/>
    <x v="0"/>
    <x v="0"/>
    <d v="2019-05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75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09-17T00:00:00"/>
    <x v="0"/>
    <x v="252"/>
    <s v="ear"/>
    <x v="0"/>
    <x v="0"/>
    <d v="2019-09-2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18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3-07T00:00:00"/>
    <x v="1"/>
    <x v="17"/>
    <s v="wound"/>
    <x v="0"/>
    <x v="0"/>
    <d v="2019-03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53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1-14T00:00:00"/>
    <x v="0"/>
    <x v="242"/>
    <s v="orthopedic"/>
    <x v="0"/>
    <x v="0"/>
    <d v="2019-01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5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25T00:00:00"/>
    <x v="0"/>
    <x v="135"/>
    <s v="skin"/>
    <x v="0"/>
    <x v="0"/>
    <d v="2019-09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755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2-26T00:00:00"/>
    <x v="0"/>
    <x v="21"/>
    <s v="furunculosis"/>
    <x v="0"/>
    <x v="0"/>
    <d v="2019-0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5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2-11T00:00:00"/>
    <x v="0"/>
    <x v="3"/>
    <s v="skin"/>
    <x v="0"/>
    <x v="0"/>
    <d v="2019-02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5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1-14T00:00:00"/>
    <x v="0"/>
    <x v="25"/>
    <s v="skin"/>
    <x v="0"/>
    <x v="0"/>
    <d v="2019-01-1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58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11-04T00:00:00"/>
    <x v="0"/>
    <x v="3"/>
    <s v="skin"/>
    <x v="0"/>
    <x v="0"/>
    <d v="2019-11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5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19-10-01T00:00:00"/>
    <x v="1"/>
    <x v="253"/>
    <s v="extremely rare"/>
    <x v="0"/>
    <x v="13"/>
    <d v="2019-10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7-03T00:00:00"/>
    <x v="1"/>
    <x v="2"/>
    <s v="urinary tract"/>
    <x v="0"/>
    <x v="10"/>
    <d v="2019-07-22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5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6-12T00:00:00"/>
    <x v="1"/>
    <x v="2"/>
    <s v="urinary tract"/>
    <x v="0"/>
    <x v="3"/>
    <d v="2019-06-1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76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3-22T00:00:00"/>
    <x v="1"/>
    <x v="254"/>
    <s v="urinary tract"/>
    <x v="0"/>
    <x v="3"/>
    <d v="2019-03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10-24T00:00:00"/>
    <x v="0"/>
    <x v="255"/>
    <s v="urinary bladder"/>
    <x v="0"/>
    <x v="0"/>
    <d v="2019-10-28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76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19-01-23T00:00:00"/>
    <x v="0"/>
    <x v="2"/>
    <s v="urinary tract"/>
    <x v="0"/>
    <x v="3"/>
    <d v="2019-01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6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3-18T00:00:00"/>
    <x v="1"/>
    <x v="256"/>
    <s v="urinary tract"/>
    <x v="0"/>
    <x v="2"/>
    <d v="2019-03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7-05T00:00:00"/>
    <x v="0"/>
    <x v="2"/>
    <s v="urinary tract"/>
    <x v="0"/>
    <x v="0"/>
    <d v="2019-07-11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767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5-07T00:00:00"/>
    <x v="0"/>
    <x v="0"/>
    <s v="urinary tract"/>
    <x v="0"/>
    <x v="1"/>
    <d v="2019-05-1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24T00:00:00"/>
    <x v="0"/>
    <x v="105"/>
    <s v="other"/>
    <x v="0"/>
    <x v="0"/>
    <d v="2019-10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72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07-05T00:00:00"/>
    <x v="0"/>
    <x v="257"/>
    <s v="abdomen"/>
    <x v="0"/>
    <x v="1"/>
    <d v="2019-07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24T00:00:00"/>
    <x v="0"/>
    <x v="258"/>
    <s v="eye"/>
    <x v="0"/>
    <x v="0"/>
    <d v="2019-10-2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25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19-07-18T00:00:00"/>
    <x v="1"/>
    <x v="2"/>
    <s v="urinary tract"/>
    <x v="0"/>
    <x v="0"/>
    <d v="2019-07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77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3-18T00:00:00"/>
    <x v="0"/>
    <x v="17"/>
    <s v="wound"/>
    <x v="0"/>
    <x v="0"/>
    <d v="2019-03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77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9-09T00:00:00"/>
    <x v="0"/>
    <x v="178"/>
    <s v="abdomen"/>
    <x v="0"/>
    <x v="0"/>
    <d v="2019-09-12T00:00:00"/>
    <x v="1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774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1-24T00:00:00"/>
    <x v="0"/>
    <x v="2"/>
    <s v="urinary tract"/>
    <x v="0"/>
    <x v="3"/>
    <d v="2019-01-2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77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1-25T00:00:00"/>
    <x v="0"/>
    <x v="0"/>
    <s v="urinary tract"/>
    <x v="0"/>
    <x v="3"/>
    <d v="2019-01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7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9-26T00:00:00"/>
    <x v="1"/>
    <x v="259"/>
    <s v="equipment medical"/>
    <x v="0"/>
    <x v="0"/>
    <d v="2019-10-0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77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</r>
  <r>
    <d v="2019-11-11T00:00:00"/>
    <x v="1"/>
    <x v="256"/>
    <s v="urinary tract"/>
    <x v="0"/>
    <x v="3"/>
    <d v="2019-11-1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7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2-11T00:00:00"/>
    <x v="1"/>
    <x v="0"/>
    <s v="urinary tract"/>
    <x v="0"/>
    <x v="3"/>
    <d v="2019-02-15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77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8-21T00:00:00"/>
    <x v="1"/>
    <x v="256"/>
    <s v="urinary tract"/>
    <x v="0"/>
    <x v="3"/>
    <d v="2019-08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8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7-05T00:00:00"/>
    <x v="1"/>
    <x v="2"/>
    <s v="urinary tract"/>
    <x v="0"/>
    <x v="2"/>
    <d v="2019-07-1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6-04T00:00:00"/>
    <x v="0"/>
    <x v="41"/>
    <s v="ear"/>
    <x v="0"/>
    <x v="0"/>
    <d v="2019-06-0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82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11-25T00:00:00"/>
    <x v="1"/>
    <x v="260"/>
    <s v="pustule"/>
    <x v="0"/>
    <x v="0"/>
    <d v="2019-11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46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04-29T00:00:00"/>
    <x v="1"/>
    <x v="2"/>
    <s v="urinary tract"/>
    <x v="0"/>
    <x v="0"/>
    <d v="2019-05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784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1-26T00:00:00"/>
    <x v="0"/>
    <x v="261"/>
    <s v="ear"/>
    <x v="0"/>
    <x v="0"/>
    <d v="2019-12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60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19-05-13T00:00:00"/>
    <x v="0"/>
    <x v="2"/>
    <s v="urinary tract"/>
    <x v="0"/>
    <x v="1"/>
    <d v="2019-05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8-15T00:00:00"/>
    <x v="0"/>
    <x v="25"/>
    <s v="skin"/>
    <x v="0"/>
    <x v="0"/>
    <d v="2019-08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78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2-27T00:00:00"/>
    <x v="0"/>
    <x v="35"/>
    <s v="ear"/>
    <x v="0"/>
    <x v="3"/>
    <d v="2019-03-0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8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02T00:00:00"/>
    <x v="0"/>
    <x v="34"/>
    <s v="abscess"/>
    <x v="0"/>
    <x v="0"/>
    <d v="2019-07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8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4-03T00:00:00"/>
    <x v="0"/>
    <x v="25"/>
    <s v="skin"/>
    <x v="0"/>
    <x v="0"/>
    <d v="2019-04-1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79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11-21T00:00:00"/>
    <x v="1"/>
    <x v="2"/>
    <s v="urinary tract"/>
    <x v="0"/>
    <x v="3"/>
    <d v="2019-11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79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02T00:00:00"/>
    <x v="0"/>
    <x v="2"/>
    <s v="urinary tract"/>
    <x v="0"/>
    <x v="0"/>
    <d v="2020-01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79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06T00:00:00"/>
    <x v="0"/>
    <x v="60"/>
    <s v="skin"/>
    <x v="0"/>
    <x v="0"/>
    <d v="2020-01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793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1-02T00:00:00"/>
    <x v="0"/>
    <x v="2"/>
    <s v="urinary tract"/>
    <x v="0"/>
    <x v="0"/>
    <d v="2020-01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79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05T00:00:00"/>
    <x v="0"/>
    <x v="10"/>
    <s v="skin"/>
    <x v="0"/>
    <x v="0"/>
    <d v="2020-01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79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19-12-25T00:00:00"/>
    <x v="1"/>
    <x v="262"/>
    <s v="wound"/>
    <x v="0"/>
    <x v="0"/>
    <d v="2020-01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79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06T00:00:00"/>
    <x v="0"/>
    <x v="1"/>
    <s v="wound"/>
    <x v="0"/>
    <x v="0"/>
    <d v="2020-01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797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1-06T00:00:00"/>
    <x v="0"/>
    <x v="2"/>
    <s v="urinary tract"/>
    <x v="0"/>
    <x v="0"/>
    <d v="2020-01-10T00:00:00"/>
    <x v="1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579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0-01-06T00:00:00"/>
    <x v="0"/>
    <x v="12"/>
    <s v="exudate"/>
    <x v="0"/>
    <x v="0"/>
    <d v="2020-01-10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79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1-06T00:00:00"/>
    <x v="1"/>
    <x v="8"/>
    <s v="wound"/>
    <x v="0"/>
    <x v="0"/>
    <d v="2020-01-10T00:00:00"/>
    <x v="0"/>
    <x v="0"/>
    <x v="0"/>
    <x v="0"/>
    <x v="0"/>
    <x v="0"/>
    <x v="0"/>
    <x v="1"/>
    <x v="0"/>
    <x v="0"/>
    <x v="0"/>
    <x v="0"/>
    <x v="0"/>
    <x v="1"/>
    <x v="0"/>
    <x v="0"/>
    <x v="0"/>
    <x v="1"/>
    <x v="0"/>
    <x v="0"/>
    <n v="580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0-01-04T00:00:00"/>
    <x v="0"/>
    <x v="263"/>
    <s v="abscess"/>
    <x v="0"/>
    <x v="0"/>
    <d v="2020-01-1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80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06T00:00:00"/>
    <x v="0"/>
    <x v="20"/>
    <s v="wound"/>
    <x v="0"/>
    <x v="0"/>
    <d v="2020-01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80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08T00:00:00"/>
    <x v="0"/>
    <x v="80"/>
    <s v="skin"/>
    <x v="0"/>
    <x v="0"/>
    <d v="2020-01-13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03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1-06T00:00:00"/>
    <x v="0"/>
    <x v="34"/>
    <s v="abscess"/>
    <x v="0"/>
    <x v="0"/>
    <d v="2020-01-1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804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1-10T00:00:00"/>
    <x v="0"/>
    <x v="2"/>
    <s v="urinary tract"/>
    <x v="0"/>
    <x v="0"/>
    <d v="2020-01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80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1-13T00:00:00"/>
    <x v="0"/>
    <x v="168"/>
    <s v="skin"/>
    <x v="0"/>
    <x v="0"/>
    <d v="2020-01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80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1-12T00:00:00"/>
    <x v="0"/>
    <x v="34"/>
    <s v="abscess"/>
    <x v="0"/>
    <x v="0"/>
    <d v="2020-01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80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1-10T00:00:00"/>
    <x v="0"/>
    <x v="2"/>
    <s v="urinary tract"/>
    <x v="0"/>
    <x v="0"/>
    <d v="2020-01-16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808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1-15T00:00:00"/>
    <x v="0"/>
    <x v="95"/>
    <s v="abdomen"/>
    <x v="0"/>
    <x v="17"/>
    <d v="2020-01-2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15T00:00:00"/>
    <x v="0"/>
    <x v="0"/>
    <s v="urinary tract"/>
    <x v="0"/>
    <x v="17"/>
    <d v="2020-01-2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15T00:00:00"/>
    <x v="0"/>
    <x v="46"/>
    <s v="skin"/>
    <x v="0"/>
    <x v="0"/>
    <d v="2020-01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81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16T00:00:00"/>
    <x v="0"/>
    <x v="1"/>
    <s v="wound"/>
    <x v="0"/>
    <x v="0"/>
    <d v="2020-01-2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81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13T00:00:00"/>
    <x v="1"/>
    <x v="8"/>
    <s v="wound"/>
    <x v="0"/>
    <x v="0"/>
    <d v="2020-01-21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5813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1-13T00:00:00"/>
    <x v="0"/>
    <x v="8"/>
    <s v="wound"/>
    <x v="0"/>
    <x v="3"/>
    <d v="2020-01-2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1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04T00:00:00"/>
    <x v="0"/>
    <x v="2"/>
    <s v="urinary tract"/>
    <x v="0"/>
    <x v="0"/>
    <d v="2020-03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81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21T00:00:00"/>
    <x v="2"/>
    <x v="75"/>
    <s v="unknown"/>
    <x v="0"/>
    <x v="22"/>
    <d v="2020-01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16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18T00:00:00"/>
    <x v="1"/>
    <x v="20"/>
    <s v="wound"/>
    <x v="0"/>
    <x v="0"/>
    <d v="2020-01-23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81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20T00:00:00"/>
    <x v="0"/>
    <x v="59"/>
    <s v="extremely rare"/>
    <x v="0"/>
    <x v="0"/>
    <d v="2020-01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818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20T00:00:00"/>
    <x v="0"/>
    <x v="35"/>
    <s v="ear"/>
    <x v="0"/>
    <x v="0"/>
    <d v="2020-01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19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1-17T00:00:00"/>
    <x v="0"/>
    <x v="2"/>
    <s v="urinary tract"/>
    <x v="0"/>
    <x v="0"/>
    <d v="2020-01-2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582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1-16T00:00:00"/>
    <x v="1"/>
    <x v="19"/>
    <s v="ear"/>
    <x v="0"/>
    <x v="2"/>
    <d v="2020-01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22T00:00:00"/>
    <x v="0"/>
    <x v="56"/>
    <s v="exudate"/>
    <x v="0"/>
    <x v="0"/>
    <d v="2020-01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822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1-22T00:00:00"/>
    <x v="1"/>
    <x v="2"/>
    <s v="urinary tract"/>
    <x v="0"/>
    <x v="3"/>
    <d v="2020-01-2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8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23T00:00:00"/>
    <x v="0"/>
    <x v="46"/>
    <s v="skin"/>
    <x v="0"/>
    <x v="0"/>
    <d v="2020-01-28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824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1-21T00:00:00"/>
    <x v="0"/>
    <x v="2"/>
    <s v="urinary tract"/>
    <x v="0"/>
    <x v="3"/>
    <d v="2020-01-2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8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21T00:00:00"/>
    <x v="0"/>
    <x v="17"/>
    <s v="wound"/>
    <x v="0"/>
    <x v="0"/>
    <d v="2020-01-29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26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1-27T00:00:00"/>
    <x v="0"/>
    <x v="60"/>
    <s v="skin"/>
    <x v="0"/>
    <x v="0"/>
    <d v="2020-01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82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1-26T00:00:00"/>
    <x v="0"/>
    <x v="58"/>
    <s v="extremely rare"/>
    <x v="0"/>
    <x v="0"/>
    <d v="2020-01-2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82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1-24T00:00:00"/>
    <x v="0"/>
    <x v="264"/>
    <s v="gall bladder"/>
    <x v="0"/>
    <x v="0"/>
    <d v="2020-01-3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829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1-26T00:00:00"/>
    <x v="0"/>
    <x v="10"/>
    <s v="skin"/>
    <x v="0"/>
    <x v="0"/>
    <d v="2020-01-3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83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1-23T00:00:00"/>
    <x v="0"/>
    <x v="95"/>
    <s v="abdomen"/>
    <x v="0"/>
    <x v="17"/>
    <d v="2020-01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26T00:00:00"/>
    <x v="0"/>
    <x v="95"/>
    <s v="abdomen"/>
    <x v="0"/>
    <x v="0"/>
    <d v="2020-01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32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27T00:00:00"/>
    <x v="0"/>
    <x v="12"/>
    <s v="exudate"/>
    <x v="0"/>
    <x v="0"/>
    <d v="2020-01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833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27T00:00:00"/>
    <x v="0"/>
    <x v="0"/>
    <s v="urinary tract"/>
    <x v="0"/>
    <x v="0"/>
    <d v="2020-01-31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83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1-28T00:00:00"/>
    <x v="1"/>
    <x v="8"/>
    <s v="wound"/>
    <x v="0"/>
    <x v="0"/>
    <d v="2020-01-3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835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28T00:00:00"/>
    <x v="0"/>
    <x v="54"/>
    <s v="ear"/>
    <x v="0"/>
    <x v="0"/>
    <d v="2020-01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83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1-29T00:00:00"/>
    <x v="0"/>
    <x v="2"/>
    <s v="urinary tract"/>
    <x v="0"/>
    <x v="3"/>
    <d v="2020-02-0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8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30T00:00:00"/>
    <x v="0"/>
    <x v="3"/>
    <s v="skin"/>
    <x v="0"/>
    <x v="0"/>
    <d v="2020-02-03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83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1-29T00:00:00"/>
    <x v="1"/>
    <x v="20"/>
    <s v="wound"/>
    <x v="0"/>
    <x v="3"/>
    <d v="2020-02-03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583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28T00:00:00"/>
    <x v="0"/>
    <x v="3"/>
    <s v="skin"/>
    <x v="0"/>
    <x v="23"/>
    <d v="2020-02-04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5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30T00:00:00"/>
    <x v="0"/>
    <x v="168"/>
    <s v="skin"/>
    <x v="0"/>
    <x v="0"/>
    <d v="2020-02-0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84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1-29T00:00:00"/>
    <x v="1"/>
    <x v="95"/>
    <s v="abdomen"/>
    <x v="0"/>
    <x v="3"/>
    <d v="2020-02-0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4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29T00:00:00"/>
    <x v="0"/>
    <x v="4"/>
    <s v="abdomen"/>
    <x v="0"/>
    <x v="0"/>
    <d v="2020-02-04T00:00:00"/>
    <x v="1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843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1-30T00:00:00"/>
    <x v="1"/>
    <x v="2"/>
    <s v="urinary tract"/>
    <x v="0"/>
    <x v="0"/>
    <d v="2020-02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844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29T00:00:00"/>
    <x v="0"/>
    <x v="2"/>
    <s v="urinary tract"/>
    <x v="0"/>
    <x v="3"/>
    <d v="2020-02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84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31T00:00:00"/>
    <x v="0"/>
    <x v="12"/>
    <s v="exudate"/>
    <x v="0"/>
    <x v="11"/>
    <d v="2020-02-05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d v="2020-01-31T00:00:00"/>
    <x v="1"/>
    <x v="2"/>
    <s v="urinary tract"/>
    <x v="0"/>
    <x v="11"/>
    <d v="2020-02-0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84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d v="2020-02-01T00:00:00"/>
    <x v="0"/>
    <x v="8"/>
    <s v="wound"/>
    <x v="0"/>
    <x v="0"/>
    <d v="2020-02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848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2-03T00:00:00"/>
    <x v="1"/>
    <x v="10"/>
    <s v="skin"/>
    <x v="0"/>
    <x v="0"/>
    <d v="2020-02-0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84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2-01T00:00:00"/>
    <x v="0"/>
    <x v="265"/>
    <s v="eye"/>
    <x v="0"/>
    <x v="0"/>
    <d v="2020-02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5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1-27T00:00:00"/>
    <x v="0"/>
    <x v="2"/>
    <s v="urinary tract"/>
    <x v="0"/>
    <x v="3"/>
    <d v="2020-02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8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05T00:00:00"/>
    <x v="0"/>
    <x v="2"/>
    <s v="urinary tract"/>
    <x v="0"/>
    <x v="0"/>
    <d v="2020-02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852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2-04T00:00:00"/>
    <x v="0"/>
    <x v="55"/>
    <s v="extremely rare"/>
    <x v="0"/>
    <x v="0"/>
    <d v="2020-02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85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2-05T00:00:00"/>
    <x v="0"/>
    <x v="25"/>
    <s v="skin"/>
    <x v="0"/>
    <x v="0"/>
    <d v="2020-02-11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854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2-04T00:00:00"/>
    <x v="0"/>
    <x v="1"/>
    <s v="wound"/>
    <x v="0"/>
    <x v="0"/>
    <d v="2020-02-11T00:00:00"/>
    <x v="0"/>
    <x v="0"/>
    <x v="0"/>
    <x v="0"/>
    <x v="0"/>
    <x v="0"/>
    <x v="1"/>
    <x v="0"/>
    <x v="1"/>
    <x v="0"/>
    <x v="0"/>
    <x v="0"/>
    <x v="0"/>
    <x v="1"/>
    <x v="0"/>
    <x v="0"/>
    <x v="0"/>
    <x v="1"/>
    <x v="0"/>
    <x v="0"/>
    <n v="585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0-02-07T00:00:00"/>
    <x v="0"/>
    <x v="10"/>
    <s v="skin"/>
    <x v="0"/>
    <x v="0"/>
    <d v="2020-02-1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85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2-03T00:00:00"/>
    <x v="0"/>
    <x v="121"/>
    <s v="nasal cavity"/>
    <x v="0"/>
    <x v="0"/>
    <d v="2020-02-12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5857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2-07T00:00:00"/>
    <x v="0"/>
    <x v="20"/>
    <s v="wound"/>
    <x v="0"/>
    <x v="0"/>
    <d v="2020-02-1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85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2-06T00:00:00"/>
    <x v="0"/>
    <x v="3"/>
    <s v="skin"/>
    <x v="0"/>
    <x v="0"/>
    <d v="2020-02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5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2-06T00:00:00"/>
    <x v="0"/>
    <x v="2"/>
    <s v="urinary tract"/>
    <x v="0"/>
    <x v="3"/>
    <d v="2020-02-1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6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08T00:00:00"/>
    <x v="0"/>
    <x v="266"/>
    <s v="orthopedic"/>
    <x v="0"/>
    <x v="0"/>
    <d v="2020-02-1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61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2-08T00:00:00"/>
    <x v="0"/>
    <x v="106"/>
    <s v="orthopedic"/>
    <x v="0"/>
    <x v="0"/>
    <d v="2020-02-1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6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2-08T00:00:00"/>
    <x v="0"/>
    <x v="267"/>
    <s v="surgical site"/>
    <x v="0"/>
    <x v="0"/>
    <d v="2020-02-1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63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2-09T00:00:00"/>
    <x v="1"/>
    <x v="8"/>
    <s v="wound"/>
    <x v="0"/>
    <x v="0"/>
    <d v="2020-02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64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2-11T00:00:00"/>
    <x v="0"/>
    <x v="268"/>
    <s v="cyst"/>
    <x v="0"/>
    <x v="0"/>
    <d v="2020-02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865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2-11T00:00:00"/>
    <x v="0"/>
    <x v="3"/>
    <s v="skin"/>
    <x v="0"/>
    <x v="0"/>
    <d v="2020-02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6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2-11T00:00:00"/>
    <x v="0"/>
    <x v="3"/>
    <s v="skin"/>
    <x v="0"/>
    <x v="0"/>
    <d v="2020-02-17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867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2-11T00:00:00"/>
    <x v="0"/>
    <x v="56"/>
    <s v="exudate"/>
    <x v="0"/>
    <x v="0"/>
    <d v="2020-02-18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68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2-12T00:00:00"/>
    <x v="0"/>
    <x v="2"/>
    <s v="urinary tract"/>
    <x v="0"/>
    <x v="0"/>
    <d v="2020-02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86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2-13T00:00:00"/>
    <x v="0"/>
    <x v="19"/>
    <s v="ear"/>
    <x v="0"/>
    <x v="0"/>
    <d v="2020-02-19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87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2-17T00:00:00"/>
    <x v="0"/>
    <x v="1"/>
    <s v="wound"/>
    <x v="0"/>
    <x v="0"/>
    <d v="2020-02-2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87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2-13T00:00:00"/>
    <x v="0"/>
    <x v="19"/>
    <s v="ear"/>
    <x v="0"/>
    <x v="0"/>
    <d v="2020-02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87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2-17T00:00:00"/>
    <x v="0"/>
    <x v="168"/>
    <s v="skin"/>
    <x v="0"/>
    <x v="0"/>
    <d v="2020-02-2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87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2-01T00:00:00"/>
    <x v="0"/>
    <x v="2"/>
    <s v="urinary tract"/>
    <x v="0"/>
    <x v="17"/>
    <d v="2020-02-2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17T00:00:00"/>
    <x v="0"/>
    <x v="0"/>
    <s v="urinary tract"/>
    <x v="0"/>
    <x v="0"/>
    <d v="2020-02-21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587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2-12T00:00:00"/>
    <x v="1"/>
    <x v="22"/>
    <s v="pleural effusion"/>
    <x v="0"/>
    <x v="24"/>
    <d v="2020-02-2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19T00:00:00"/>
    <x v="1"/>
    <x v="168"/>
    <s v="skin"/>
    <x v="0"/>
    <x v="0"/>
    <d v="2020-02-24T00:00:0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5877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2-20T00:00:00"/>
    <x v="0"/>
    <x v="17"/>
    <s v="wound"/>
    <x v="0"/>
    <x v="0"/>
    <d v="2020-02-25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87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2-20T00:00:00"/>
    <x v="1"/>
    <x v="8"/>
    <s v="wound"/>
    <x v="0"/>
    <x v="25"/>
    <d v="2020-02-2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19T00:00:00"/>
    <x v="0"/>
    <x v="8"/>
    <s v="wound"/>
    <x v="0"/>
    <x v="0"/>
    <d v="2020-02-2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880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2-19T00:00:00"/>
    <x v="0"/>
    <x v="4"/>
    <s v="abdomen"/>
    <x v="0"/>
    <x v="0"/>
    <d v="2020-02-2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8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2-24T00:00:00"/>
    <x v="0"/>
    <x v="269"/>
    <s v="equipment medical"/>
    <x v="0"/>
    <x v="0"/>
    <d v="2020-02-27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882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2-24T00:00:00"/>
    <x v="0"/>
    <x v="214"/>
    <s v="wound"/>
    <x v="0"/>
    <x v="0"/>
    <d v="2020-02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883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2-22T00:00:00"/>
    <x v="1"/>
    <x v="2"/>
    <s v="urinary tract"/>
    <x v="0"/>
    <x v="17"/>
    <d v="2020-02-27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5884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2-23T00:00:00"/>
    <x v="0"/>
    <x v="185"/>
    <s v="ear"/>
    <x v="0"/>
    <x v="0"/>
    <d v="2020-02-27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88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2-23T00:00:00"/>
    <x v="0"/>
    <x v="3"/>
    <s v="skin"/>
    <x v="0"/>
    <x v="0"/>
    <d v="2020-02-28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588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2-25T00:00:00"/>
    <x v="0"/>
    <x v="8"/>
    <s v="wound"/>
    <x v="0"/>
    <x v="0"/>
    <d v="2020-03-02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87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2-27T00:00:00"/>
    <x v="1"/>
    <x v="19"/>
    <s v="ear"/>
    <x v="0"/>
    <x v="0"/>
    <d v="2020-03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888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2-25T00:00:00"/>
    <x v="0"/>
    <x v="2"/>
    <s v="urinary tract"/>
    <x v="0"/>
    <x v="0"/>
    <d v="2020-03-02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889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0-02-24T00:00:00"/>
    <x v="0"/>
    <x v="2"/>
    <s v="urinary tract"/>
    <x v="0"/>
    <x v="3"/>
    <d v="2020-03-0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9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26T00:00:00"/>
    <x v="1"/>
    <x v="2"/>
    <s v="urinary tract"/>
    <x v="0"/>
    <x v="11"/>
    <d v="2020-03-0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21T00:00:00"/>
    <x v="1"/>
    <x v="8"/>
    <s v="wound"/>
    <x v="0"/>
    <x v="26"/>
    <d v="2020-03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27T00:00:00"/>
    <x v="0"/>
    <x v="9"/>
    <s v="surgical site"/>
    <x v="0"/>
    <x v="0"/>
    <d v="2020-03-0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93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2-22T00:00:00"/>
    <x v="1"/>
    <x v="34"/>
    <s v="abscess"/>
    <x v="0"/>
    <x v="26"/>
    <d v="2020-03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29T00:00:00"/>
    <x v="0"/>
    <x v="270"/>
    <s v="mass"/>
    <x v="0"/>
    <x v="0"/>
    <d v="2020-03-0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89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01T00:00:00"/>
    <x v="0"/>
    <x v="25"/>
    <s v="skin"/>
    <x v="0"/>
    <x v="0"/>
    <d v="2020-03-05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5896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3-04T00:00:00"/>
    <x v="0"/>
    <x v="271"/>
    <s v="urinary bladder"/>
    <x v="0"/>
    <x v="0"/>
    <d v="2020-03-06T00:00:0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897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3-05T00:00:00"/>
    <x v="0"/>
    <x v="10"/>
    <s v="skin"/>
    <x v="0"/>
    <x v="0"/>
    <d v="2020-03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898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3-04T00:00:00"/>
    <x v="0"/>
    <x v="1"/>
    <s v="wound"/>
    <x v="0"/>
    <x v="0"/>
    <d v="2020-03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899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06T00:00:00"/>
    <x v="1"/>
    <x v="12"/>
    <s v="exudate"/>
    <x v="0"/>
    <x v="0"/>
    <d v="2020-03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0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3-09T00:00:00"/>
    <x v="0"/>
    <x v="272"/>
    <s v="mass"/>
    <x v="0"/>
    <x v="0"/>
    <d v="2020-03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901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3-04T00:00:00"/>
    <x v="0"/>
    <x v="17"/>
    <s v="wound"/>
    <x v="0"/>
    <x v="27"/>
    <d v="2020-03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13T00:00:00"/>
    <x v="0"/>
    <x v="34"/>
    <s v="abscess"/>
    <x v="0"/>
    <x v="0"/>
    <d v="2020-03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903"/>
    <n v="0"/>
    <n v="1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3-12T00:00:00"/>
    <x v="0"/>
    <x v="2"/>
    <s v="urinary tract"/>
    <x v="0"/>
    <x v="3"/>
    <d v="2020-03-1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0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13T00:00:00"/>
    <x v="0"/>
    <x v="34"/>
    <s v="abscess"/>
    <x v="0"/>
    <x v="3"/>
    <d v="2020-03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90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10T00:00:00"/>
    <x v="0"/>
    <x v="12"/>
    <s v="exudate"/>
    <x v="0"/>
    <x v="0"/>
    <d v="2020-03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90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3-09T00:00:00"/>
    <x v="0"/>
    <x v="9"/>
    <s v="surgical site"/>
    <x v="0"/>
    <x v="0"/>
    <d v="2020-03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0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12T00:00:00"/>
    <x v="1"/>
    <x v="2"/>
    <s v="urinary tract"/>
    <x v="0"/>
    <x v="0"/>
    <d v="2020-03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908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10T00:00:00"/>
    <x v="0"/>
    <x v="3"/>
    <s v="skin"/>
    <x v="0"/>
    <x v="0"/>
    <d v="2020-03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909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3-08T00:00:00"/>
    <x v="0"/>
    <x v="10"/>
    <s v="skin"/>
    <x v="0"/>
    <x v="0"/>
    <d v="2020-03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1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3-09T00:00:00"/>
    <x v="0"/>
    <x v="8"/>
    <s v="wound"/>
    <x v="0"/>
    <x v="0"/>
    <d v="2020-03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591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3-09T00:00:00"/>
    <x v="0"/>
    <x v="34"/>
    <s v="abscess"/>
    <x v="0"/>
    <x v="0"/>
    <d v="2020-03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12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01T00:00:00"/>
    <x v="0"/>
    <x v="273"/>
    <s v="urogenital system"/>
    <x v="0"/>
    <x v="0"/>
    <d v="2020-03-18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5913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15T00:00:00"/>
    <x v="0"/>
    <x v="20"/>
    <s v="wound"/>
    <x v="0"/>
    <x v="0"/>
    <d v="2020-03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91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3-13T00:00:00"/>
    <x v="1"/>
    <x v="2"/>
    <s v="urinary tract"/>
    <x v="0"/>
    <x v="0"/>
    <d v="2020-03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915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11T00:00:00"/>
    <x v="1"/>
    <x v="9"/>
    <s v="surgical site"/>
    <x v="0"/>
    <x v="17"/>
    <d v="2020-03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11T00:00:00"/>
    <x v="0"/>
    <x v="20"/>
    <s v="wound"/>
    <x v="0"/>
    <x v="17"/>
    <d v="2020-03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13T00:00:00"/>
    <x v="1"/>
    <x v="20"/>
    <s v="wound"/>
    <x v="0"/>
    <x v="0"/>
    <d v="2020-03-1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91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15T00:00:00"/>
    <x v="1"/>
    <x v="20"/>
    <s v="wound"/>
    <x v="0"/>
    <x v="28"/>
    <d v="2020-03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19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17T00:00:00"/>
    <x v="0"/>
    <x v="2"/>
    <s v="urinary tract"/>
    <x v="0"/>
    <x v="3"/>
    <d v="2020-03-2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2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18T00:00:00"/>
    <x v="0"/>
    <x v="144"/>
    <s v="wound"/>
    <x v="0"/>
    <x v="0"/>
    <d v="2020-03-26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21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3-19T00:00:00"/>
    <x v="1"/>
    <x v="34"/>
    <s v="abscess"/>
    <x v="0"/>
    <x v="0"/>
    <d v="2020-03-26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92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3-20T00:00:00"/>
    <x v="0"/>
    <x v="42"/>
    <s v="pg abscess"/>
    <x v="0"/>
    <x v="3"/>
    <d v="2020-03-26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9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17T00:00:00"/>
    <x v="1"/>
    <x v="2"/>
    <s v="urinary tract"/>
    <x v="0"/>
    <x v="0"/>
    <d v="2020-03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92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18T00:00:00"/>
    <x v="0"/>
    <x v="17"/>
    <s v="wound"/>
    <x v="0"/>
    <x v="0"/>
    <d v="2020-03-26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92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20T00:00:00"/>
    <x v="0"/>
    <x v="17"/>
    <s v="wound"/>
    <x v="0"/>
    <x v="3"/>
    <d v="2020-03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21T00:00:00"/>
    <x v="1"/>
    <x v="144"/>
    <s v="wound"/>
    <x v="0"/>
    <x v="3"/>
    <d v="2020-03-2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2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21T00:00:00"/>
    <x v="0"/>
    <x v="168"/>
    <s v="skin"/>
    <x v="0"/>
    <x v="0"/>
    <d v="2020-03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2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3-20T00:00:00"/>
    <x v="1"/>
    <x v="22"/>
    <s v="pleural effusion"/>
    <x v="0"/>
    <x v="0"/>
    <d v="2020-03-27T00:00:00"/>
    <x v="1"/>
    <x v="0"/>
    <x v="0"/>
    <x v="0"/>
    <x v="0"/>
    <x v="0"/>
    <x v="0"/>
    <x v="0"/>
    <x v="0"/>
    <x v="0"/>
    <x v="0"/>
    <x v="1"/>
    <x v="0"/>
    <x v="1"/>
    <x v="0"/>
    <x v="0"/>
    <x v="0"/>
    <x v="1"/>
    <x v="0"/>
    <x v="0"/>
    <n v="5929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3-25T00:00:00"/>
    <x v="0"/>
    <x v="10"/>
    <s v="skin"/>
    <x v="0"/>
    <x v="0"/>
    <d v="2020-03-3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3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19T00:00:00"/>
    <x v="0"/>
    <x v="87"/>
    <s v="exudate"/>
    <x v="0"/>
    <x v="17"/>
    <d v="2020-03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19T00:00:00"/>
    <x v="0"/>
    <x v="9"/>
    <s v="surgical site"/>
    <x v="0"/>
    <x v="0"/>
    <d v="2020-03-31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593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3-24T00:00:00"/>
    <x v="0"/>
    <x v="2"/>
    <s v="urinary tract"/>
    <x v="0"/>
    <x v="0"/>
    <d v="2020-03-3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93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3-25T00:00:00"/>
    <x v="0"/>
    <x v="2"/>
    <s v="urinary tract"/>
    <x v="0"/>
    <x v="0"/>
    <d v="2020-03-31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93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0-03-25T00:00:00"/>
    <x v="0"/>
    <x v="2"/>
    <s v="urinary tract"/>
    <x v="0"/>
    <x v="0"/>
    <d v="2020-04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935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25T00:00:00"/>
    <x v="0"/>
    <x v="10"/>
    <s v="skin"/>
    <x v="0"/>
    <x v="0"/>
    <d v="2020-04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93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</r>
  <r>
    <d v="2020-03-12T00:00:00"/>
    <x v="1"/>
    <x v="8"/>
    <s v="wound"/>
    <x v="0"/>
    <x v="0"/>
    <d v="2020-04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37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27T00:00:00"/>
    <x v="0"/>
    <x v="2"/>
    <s v="urinary tract"/>
    <x v="0"/>
    <x v="3"/>
    <d v="2020-04-06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93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21T00:00:00"/>
    <x v="1"/>
    <x v="8"/>
    <s v="wound"/>
    <x v="0"/>
    <x v="0"/>
    <d v="2020-04-06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5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30T00:00:00"/>
    <x v="0"/>
    <x v="10"/>
    <s v="skin"/>
    <x v="0"/>
    <x v="0"/>
    <d v="2020-04-0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594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4-03T00:00:00"/>
    <x v="0"/>
    <x v="2"/>
    <s v="urinary tract"/>
    <x v="0"/>
    <x v="3"/>
    <d v="2020-04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94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02T00:00:00"/>
    <x v="0"/>
    <x v="9"/>
    <s v="surgical site"/>
    <x v="0"/>
    <x v="0"/>
    <d v="2020-04-07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42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4-03T00:00:00"/>
    <x v="0"/>
    <x v="20"/>
    <s v="wound"/>
    <x v="0"/>
    <x v="17"/>
    <d v="2020-04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01T00:00:00"/>
    <x v="0"/>
    <x v="34"/>
    <s v="abscess"/>
    <x v="0"/>
    <x v="0"/>
    <d v="2020-04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4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4-01T00:00:00"/>
    <x v="0"/>
    <x v="8"/>
    <s v="wound"/>
    <x v="0"/>
    <x v="0"/>
    <d v="2020-04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94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3-28T00:00:00"/>
    <x v="1"/>
    <x v="8"/>
    <s v="wound"/>
    <x v="0"/>
    <x v="18"/>
    <d v="2020-04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30T00:00:00"/>
    <x v="1"/>
    <x v="1"/>
    <s v="wound"/>
    <x v="0"/>
    <x v="17"/>
    <d v="2020-04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01T00:00:00"/>
    <x v="0"/>
    <x v="8"/>
    <s v="wound"/>
    <x v="0"/>
    <x v="0"/>
    <d v="2020-04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48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4-01T00:00:00"/>
    <x v="1"/>
    <x v="274"/>
    <s v="extremely rare"/>
    <x v="0"/>
    <x v="0"/>
    <d v="2020-04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49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4-02T00:00:00"/>
    <x v="0"/>
    <x v="275"/>
    <s v="urogenital system"/>
    <x v="0"/>
    <x v="3"/>
    <d v="2020-04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9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16T00:00:00"/>
    <x v="0"/>
    <x v="8"/>
    <s v="wound"/>
    <x v="0"/>
    <x v="0"/>
    <d v="2020-04-23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5951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4-15T00:00:00"/>
    <x v="1"/>
    <x v="151"/>
    <s v="extremely rare"/>
    <x v="0"/>
    <x v="0"/>
    <d v="2020-04-23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595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4-17T00:00:00"/>
    <x v="0"/>
    <x v="21"/>
    <s v="furunculosis"/>
    <x v="0"/>
    <x v="0"/>
    <d v="2020-04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5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4-15T00:00:00"/>
    <x v="0"/>
    <x v="2"/>
    <s v="urinary tract"/>
    <x v="0"/>
    <x v="0"/>
    <d v="2020-04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95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d v="2020-04-01T00:00:00"/>
    <x v="0"/>
    <x v="2"/>
    <s v="urinary tract"/>
    <x v="0"/>
    <x v="17"/>
    <d v="2020-04-23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5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01T00:00:00"/>
    <x v="0"/>
    <x v="60"/>
    <s v="skin"/>
    <x v="0"/>
    <x v="0"/>
    <d v="2020-04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56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4-20T00:00:00"/>
    <x v="0"/>
    <x v="2"/>
    <s v="urinary tract"/>
    <x v="0"/>
    <x v="3"/>
    <d v="2020-04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9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17T00:00:00"/>
    <x v="0"/>
    <x v="0"/>
    <s v="urinary tract"/>
    <x v="0"/>
    <x v="21"/>
    <d v="2020-04-28T00:00:0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n v="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20T00:00:00"/>
    <x v="0"/>
    <x v="0"/>
    <s v="urinary tract"/>
    <x v="0"/>
    <x v="0"/>
    <d v="2020-04-2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595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4-22T00:00:00"/>
    <x v="0"/>
    <x v="10"/>
    <s v="skin"/>
    <x v="0"/>
    <x v="0"/>
    <d v="2020-04-3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6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4-18T00:00:00"/>
    <x v="0"/>
    <x v="8"/>
    <s v="wound"/>
    <x v="0"/>
    <x v="3"/>
    <d v="2020-04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96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24T00:00:00"/>
    <x v="0"/>
    <x v="2"/>
    <s v="urinary tract"/>
    <x v="0"/>
    <x v="0"/>
    <d v="2020-04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96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4-22T00:00:00"/>
    <x v="1"/>
    <x v="8"/>
    <s v="wound"/>
    <x v="0"/>
    <x v="3"/>
    <d v="2020-04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6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22T00:00:00"/>
    <x v="0"/>
    <x v="10"/>
    <s v="skin"/>
    <x v="0"/>
    <x v="0"/>
    <d v="2020-04-30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596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4-23T00:00:00"/>
    <x v="1"/>
    <x v="22"/>
    <s v="pleural effusion"/>
    <x v="0"/>
    <x v="16"/>
    <d v="2020-05-05T00:00:0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5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27T00:00:00"/>
    <x v="0"/>
    <x v="2"/>
    <s v="urinary tract"/>
    <x v="0"/>
    <x v="3"/>
    <d v="2020-05-0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96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24T00:00:00"/>
    <x v="0"/>
    <x v="3"/>
    <s v="skin"/>
    <x v="0"/>
    <x v="0"/>
    <d v="2020-05-05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1"/>
    <x v="0"/>
    <n v="5967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4-26T00:00:00"/>
    <x v="0"/>
    <x v="13"/>
    <s v="skin"/>
    <x v="0"/>
    <x v="3"/>
    <d v="2020-05-0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6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01T00:00:00"/>
    <x v="1"/>
    <x v="8"/>
    <s v="wound"/>
    <x v="0"/>
    <x v="0"/>
    <d v="2020-05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69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02T00:00:00"/>
    <x v="0"/>
    <x v="8"/>
    <s v="wound"/>
    <x v="0"/>
    <x v="0"/>
    <d v="2020-05-0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7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4-30T00:00:00"/>
    <x v="1"/>
    <x v="22"/>
    <s v="pleural effusion"/>
    <x v="0"/>
    <x v="0"/>
    <d v="2020-05-08T00:00:0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597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01T00:00:00"/>
    <x v="0"/>
    <x v="10"/>
    <s v="skin"/>
    <x v="0"/>
    <x v="0"/>
    <d v="2020-05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7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4-30T00:00:00"/>
    <x v="1"/>
    <x v="48"/>
    <s v="orthopedic"/>
    <x v="0"/>
    <x v="17"/>
    <d v="2020-05-12T00:00:00"/>
    <x v="0"/>
    <x v="0"/>
    <x v="0"/>
    <x v="0"/>
    <x v="0"/>
    <x v="0"/>
    <x v="0"/>
    <x v="1"/>
    <x v="0"/>
    <x v="0"/>
    <x v="0"/>
    <x v="0"/>
    <x v="0"/>
    <x v="1"/>
    <x v="0"/>
    <x v="0"/>
    <x v="0"/>
    <x v="1"/>
    <x v="0"/>
    <x v="0"/>
    <n v="5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04T00:00:00"/>
    <x v="0"/>
    <x v="10"/>
    <s v="skin"/>
    <x v="0"/>
    <x v="0"/>
    <d v="2020-05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7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5-04T00:00:00"/>
    <x v="0"/>
    <x v="8"/>
    <s v="wound"/>
    <x v="0"/>
    <x v="0"/>
    <d v="2020-05-1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75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06T00:00:00"/>
    <x v="0"/>
    <x v="10"/>
    <s v="skin"/>
    <x v="0"/>
    <x v="0"/>
    <d v="2020-05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7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5-06T00:00:00"/>
    <x v="0"/>
    <x v="10"/>
    <s v="skin"/>
    <x v="0"/>
    <x v="0"/>
    <d v="2020-05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7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5-07T00:00:00"/>
    <x v="0"/>
    <x v="8"/>
    <s v="wound"/>
    <x v="0"/>
    <x v="11"/>
    <d v="2020-05-14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5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03T00:00:00"/>
    <x v="0"/>
    <x v="2"/>
    <s v="urinary tract"/>
    <x v="0"/>
    <x v="0"/>
    <d v="2020-05-1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97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05T00:00:00"/>
    <x v="0"/>
    <x v="8"/>
    <s v="wound"/>
    <x v="0"/>
    <x v="0"/>
    <d v="2020-05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598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5-07T00:00:00"/>
    <x v="0"/>
    <x v="2"/>
    <s v="urinary tract"/>
    <x v="0"/>
    <x v="0"/>
    <d v="2020-05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598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5-08T00:00:00"/>
    <x v="1"/>
    <x v="2"/>
    <s v="urinary tract"/>
    <x v="0"/>
    <x v="0"/>
    <d v="2020-05-14T00:00:0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n v="5982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0-05-11T00:00:00"/>
    <x v="0"/>
    <x v="9"/>
    <s v="surgical site"/>
    <x v="0"/>
    <x v="0"/>
    <d v="2020-05-1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83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11T00:00:00"/>
    <x v="0"/>
    <x v="151"/>
    <s v="extremely rare"/>
    <x v="0"/>
    <x v="0"/>
    <d v="2020-05-19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598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5-11T00:00:00"/>
    <x v="0"/>
    <x v="10"/>
    <s v="skin"/>
    <x v="0"/>
    <x v="0"/>
    <d v="2020-05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85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5-09T00:00:00"/>
    <x v="1"/>
    <x v="8"/>
    <s v="wound"/>
    <x v="0"/>
    <x v="3"/>
    <d v="2020-05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8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1T00:00:00"/>
    <x v="0"/>
    <x v="8"/>
    <s v="wound"/>
    <x v="0"/>
    <x v="0"/>
    <d v="2020-05-19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598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5-07T00:00:00"/>
    <x v="0"/>
    <x v="39"/>
    <s v="urogenital system"/>
    <x v="0"/>
    <x v="1"/>
    <d v="2020-05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1T00:00:00"/>
    <x v="1"/>
    <x v="2"/>
    <s v="urinary tract"/>
    <x v="0"/>
    <x v="3"/>
    <d v="2020-05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98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2T00:00:00"/>
    <x v="0"/>
    <x v="63"/>
    <s v="orthopedic"/>
    <x v="0"/>
    <x v="17"/>
    <d v="2020-05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0T00:00:00"/>
    <x v="1"/>
    <x v="276"/>
    <s v="skin"/>
    <x v="0"/>
    <x v="3"/>
    <d v="2020-05-19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99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1T00:00:00"/>
    <x v="1"/>
    <x v="9"/>
    <s v="surgical site"/>
    <x v="0"/>
    <x v="17"/>
    <d v="2020-05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09T00:00:00"/>
    <x v="0"/>
    <x v="20"/>
    <s v="wound"/>
    <x v="0"/>
    <x v="3"/>
    <d v="2020-05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9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0T00:00:00"/>
    <x v="1"/>
    <x v="8"/>
    <s v="wound"/>
    <x v="0"/>
    <x v="29"/>
    <d v="2020-05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5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1T00:00:00"/>
    <x v="0"/>
    <x v="46"/>
    <s v="skin"/>
    <x v="0"/>
    <x v="0"/>
    <d v="2020-05-1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599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15T00:00:00"/>
    <x v="0"/>
    <x v="2"/>
    <s v="urinary tract"/>
    <x v="0"/>
    <x v="3"/>
    <d v="2020-05-21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599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2T00:00:00"/>
    <x v="0"/>
    <x v="49"/>
    <s v="liver"/>
    <x v="0"/>
    <x v="3"/>
    <d v="2020-05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599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08T00:00:00"/>
    <x v="1"/>
    <x v="0"/>
    <s v="urinary tract"/>
    <x v="0"/>
    <x v="0"/>
    <d v="2020-05-21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599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10T00:00:00"/>
    <x v="0"/>
    <x v="9"/>
    <s v="surgical site"/>
    <x v="0"/>
    <x v="30"/>
    <d v="2020-05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5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2T00:00:00"/>
    <x v="0"/>
    <x v="0"/>
    <s v="urinary tract"/>
    <x v="0"/>
    <x v="0"/>
    <d v="2020-05-21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600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5-12T00:00:00"/>
    <x v="1"/>
    <x v="20"/>
    <s v="wound"/>
    <x v="0"/>
    <x v="31"/>
    <d v="2020-05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3T00:00:00"/>
    <x v="0"/>
    <x v="19"/>
    <s v="ear"/>
    <x v="0"/>
    <x v="0"/>
    <d v="2020-05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002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5-14T00:00:00"/>
    <x v="1"/>
    <x v="20"/>
    <s v="wound"/>
    <x v="0"/>
    <x v="0"/>
    <d v="2020-05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003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5-18T00:00:00"/>
    <x v="0"/>
    <x v="2"/>
    <s v="urinary tract"/>
    <x v="0"/>
    <x v="17"/>
    <d v="2020-05-2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5T00:00:00"/>
    <x v="0"/>
    <x v="69"/>
    <s v="fistula"/>
    <x v="0"/>
    <x v="31"/>
    <d v="2020-05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7T00:00:00"/>
    <x v="1"/>
    <x v="8"/>
    <s v="wound"/>
    <x v="0"/>
    <x v="0"/>
    <d v="2020-05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006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0T00:00:00"/>
    <x v="0"/>
    <x v="10"/>
    <s v="skin"/>
    <x v="0"/>
    <x v="0"/>
    <d v="2020-05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0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5-16T00:00:00"/>
    <x v="1"/>
    <x v="8"/>
    <s v="wound"/>
    <x v="0"/>
    <x v="17"/>
    <d v="2020-05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9T00:00:00"/>
    <x v="0"/>
    <x v="121"/>
    <s v="nasal cavity"/>
    <x v="0"/>
    <x v="17"/>
    <d v="2020-05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7T00:00:00"/>
    <x v="1"/>
    <x v="34"/>
    <s v="abscess"/>
    <x v="0"/>
    <x v="3"/>
    <d v="2020-05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1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01T00:00:00"/>
    <x v="0"/>
    <x v="277"/>
    <s v="wound"/>
    <x v="0"/>
    <x v="0"/>
    <d v="2020-05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01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1T00:00:00"/>
    <x v="0"/>
    <x v="20"/>
    <s v="wound"/>
    <x v="0"/>
    <x v="0"/>
    <d v="2020-05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01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5-16T00:00:00"/>
    <x v="1"/>
    <x v="2"/>
    <s v="urinary tract"/>
    <x v="0"/>
    <x v="3"/>
    <d v="2020-05-2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1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20T00:00:00"/>
    <x v="0"/>
    <x v="9"/>
    <s v="surgical site"/>
    <x v="0"/>
    <x v="0"/>
    <d v="2020-05-27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01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1T00:00:00"/>
    <x v="1"/>
    <x v="8"/>
    <s v="wound"/>
    <x v="0"/>
    <x v="3"/>
    <d v="2020-05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1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8T00:00:00"/>
    <x v="1"/>
    <x v="9"/>
    <s v="surgical site"/>
    <x v="0"/>
    <x v="3"/>
    <d v="2020-05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0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9T00:00:00"/>
    <x v="1"/>
    <x v="8"/>
    <s v="wound"/>
    <x v="0"/>
    <x v="0"/>
    <d v="2020-05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017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4T00:00:00"/>
    <x v="0"/>
    <x v="50"/>
    <s v="surgical site"/>
    <x v="0"/>
    <x v="3"/>
    <d v="2020-05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0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24T00:00:00"/>
    <x v="0"/>
    <x v="19"/>
    <s v="ear"/>
    <x v="0"/>
    <x v="0"/>
    <d v="2020-05-2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01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5-22T00:00:00"/>
    <x v="0"/>
    <x v="2"/>
    <s v="urinary tract"/>
    <x v="0"/>
    <x v="0"/>
    <d v="2020-05-28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02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5-18T00:00:00"/>
    <x v="0"/>
    <x v="34"/>
    <s v="abscess"/>
    <x v="0"/>
    <x v="32"/>
    <d v="2020-05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24T00:00:00"/>
    <x v="1"/>
    <x v="8"/>
    <s v="wound"/>
    <x v="0"/>
    <x v="0"/>
    <d v="2020-05-28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02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5-24T00:00:00"/>
    <x v="1"/>
    <x v="8"/>
    <s v="wound"/>
    <x v="0"/>
    <x v="3"/>
    <d v="2020-05-2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2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25T00:00:00"/>
    <x v="0"/>
    <x v="2"/>
    <s v="urinary tract"/>
    <x v="0"/>
    <x v="0"/>
    <d v="2020-05-2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02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2T00:00:00"/>
    <x v="0"/>
    <x v="39"/>
    <s v="urogenital system"/>
    <x v="0"/>
    <x v="0"/>
    <d v="2020-05-29T00:00:00"/>
    <x v="0"/>
    <x v="0"/>
    <x v="0"/>
    <x v="0"/>
    <x v="0"/>
    <x v="0"/>
    <x v="1"/>
    <x v="0"/>
    <x v="1"/>
    <x v="0"/>
    <x v="0"/>
    <x v="0"/>
    <x v="0"/>
    <x v="1"/>
    <x v="0"/>
    <x v="0"/>
    <x v="0"/>
    <x v="1"/>
    <x v="1"/>
    <x v="0"/>
    <n v="602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6T00:00:00"/>
    <x v="0"/>
    <x v="8"/>
    <s v="wound"/>
    <x v="0"/>
    <x v="0"/>
    <d v="2020-05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026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6T00:00:00"/>
    <x v="0"/>
    <x v="2"/>
    <s v="urinary tract"/>
    <x v="0"/>
    <x v="3"/>
    <d v="2020-05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0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5-14T00:00:00"/>
    <x v="0"/>
    <x v="2"/>
    <s v="urinary tract"/>
    <x v="0"/>
    <x v="0"/>
    <d v="2021-05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02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9-13T00:00:00"/>
    <x v="0"/>
    <x v="20"/>
    <s v="wound"/>
    <x v="0"/>
    <x v="0"/>
    <d v="2020-09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02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1-02-16T00:00:00"/>
    <x v="0"/>
    <x v="2"/>
    <s v="urinary tract"/>
    <x v="0"/>
    <x v="0"/>
    <d v="2021-02-19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03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6-24T00:00:00"/>
    <x v="0"/>
    <x v="278"/>
    <s v="ear"/>
    <x v="0"/>
    <x v="0"/>
    <d v="2020-06-30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51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7-21T00:00:00"/>
    <x v="0"/>
    <x v="34"/>
    <s v="abscess"/>
    <x v="0"/>
    <x v="0"/>
    <d v="2020-07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03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1-04-26T00:00:00"/>
    <x v="0"/>
    <x v="95"/>
    <s v="abdomen"/>
    <x v="0"/>
    <x v="3"/>
    <d v="2021-05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0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04T00:00:00"/>
    <x v="0"/>
    <x v="2"/>
    <s v="urinary tract"/>
    <x v="0"/>
    <x v="3"/>
    <d v="2021-01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0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28T00:00:00"/>
    <x v="0"/>
    <x v="2"/>
    <s v="urinary tract"/>
    <x v="0"/>
    <x v="3"/>
    <d v="2020-09-01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03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11T00:00:00"/>
    <x v="0"/>
    <x v="2"/>
    <s v="urinary tract"/>
    <x v="0"/>
    <x v="11"/>
    <d v="2020-08-17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11T00:00:00"/>
    <x v="1"/>
    <x v="2"/>
    <s v="urinary tract"/>
    <x v="0"/>
    <x v="0"/>
    <d v="2021-02-18T00:00:0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1"/>
    <x v="0"/>
    <n v="6037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4-01T00:00:00"/>
    <x v="0"/>
    <x v="8"/>
    <s v="wound"/>
    <x v="0"/>
    <x v="0"/>
    <d v="2021-04-07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038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9-11T00:00:00"/>
    <x v="0"/>
    <x v="34"/>
    <s v="abscess"/>
    <x v="0"/>
    <x v="0"/>
    <d v="2020-09-15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03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d v="2021-02-22T00:00:00"/>
    <x v="0"/>
    <x v="15"/>
    <s v="hemoculture"/>
    <x v="0"/>
    <x v="3"/>
    <d v="2021-03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4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22T00:00:00"/>
    <x v="0"/>
    <x v="20"/>
    <s v="wound"/>
    <x v="0"/>
    <x v="3"/>
    <d v="2020-12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4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21T00:00:00"/>
    <x v="0"/>
    <x v="10"/>
    <s v="skin"/>
    <x v="0"/>
    <x v="0"/>
    <d v="2020-10-26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04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0-07-18T00:00:00"/>
    <x v="1"/>
    <x v="8"/>
    <s v="wound"/>
    <x v="0"/>
    <x v="0"/>
    <d v="2020-07-2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043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8-05T00:00:00"/>
    <x v="0"/>
    <x v="9"/>
    <s v="surgical site"/>
    <x v="0"/>
    <x v="0"/>
    <d v="2020-08-11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044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1-02T00:00:00"/>
    <x v="0"/>
    <x v="149"/>
    <s v="pleural cavity"/>
    <x v="0"/>
    <x v="3"/>
    <d v="2020-11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04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16T00:00:00"/>
    <x v="0"/>
    <x v="34"/>
    <s v="abscess"/>
    <x v="0"/>
    <x v="0"/>
    <d v="2021-01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04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</r>
  <r>
    <d v="2020-07-20T00:00:00"/>
    <x v="1"/>
    <x v="2"/>
    <s v="urinary tract"/>
    <x v="0"/>
    <x v="17"/>
    <d v="2020-07-23T00:00:0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6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21T00:00:00"/>
    <x v="0"/>
    <x v="47"/>
    <s v="hemoculture"/>
    <x v="0"/>
    <x v="0"/>
    <d v="2020-12-30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04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17T00:00:00"/>
    <x v="0"/>
    <x v="168"/>
    <s v="skin"/>
    <x v="0"/>
    <x v="0"/>
    <d v="2020-10-22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1"/>
    <x v="0"/>
    <n v="604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1-01-07T00:00:00"/>
    <x v="0"/>
    <x v="3"/>
    <s v="skin"/>
    <x v="0"/>
    <x v="0"/>
    <d v="2021-01-1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05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4-29T00:00:00"/>
    <x v="1"/>
    <x v="2"/>
    <s v="urinary tract"/>
    <x v="0"/>
    <x v="0"/>
    <d v="2021-05-05T00:00:00"/>
    <x v="0"/>
    <x v="0"/>
    <x v="0"/>
    <x v="0"/>
    <x v="0"/>
    <x v="0"/>
    <x v="0"/>
    <x v="0"/>
    <x v="0"/>
    <x v="0"/>
    <x v="0"/>
    <x v="0"/>
    <x v="0"/>
    <x v="1"/>
    <x v="0"/>
    <x v="0"/>
    <x v="1"/>
    <x v="1"/>
    <x v="0"/>
    <x v="0"/>
    <n v="605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d v="2020-11-26T00:00:00"/>
    <x v="0"/>
    <x v="34"/>
    <s v="abscess"/>
    <x v="0"/>
    <x v="0"/>
    <d v="2020-12-0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052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06T00:00:00"/>
    <x v="1"/>
    <x v="2"/>
    <s v="urinary tract"/>
    <x v="0"/>
    <x v="0"/>
    <d v="2020-10-1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053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8-03T00:00:00"/>
    <x v="0"/>
    <x v="279"/>
    <s v="hemoculture"/>
    <x v="0"/>
    <x v="3"/>
    <d v="2020-08-0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5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08T00:00:00"/>
    <x v="0"/>
    <x v="3"/>
    <s v="skin"/>
    <x v="0"/>
    <x v="3"/>
    <d v="2020-10-1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5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18T00:00:00"/>
    <x v="0"/>
    <x v="10"/>
    <s v="skin"/>
    <x v="0"/>
    <x v="0"/>
    <d v="2021-01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56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8-18T00:00:00"/>
    <x v="0"/>
    <x v="95"/>
    <s v="abdomen"/>
    <x v="0"/>
    <x v="0"/>
    <d v="2020-08-26T00:00:00"/>
    <x v="1"/>
    <x v="0"/>
    <x v="0"/>
    <x v="0"/>
    <x v="0"/>
    <x v="0"/>
    <x v="1"/>
    <x v="0"/>
    <x v="0"/>
    <x v="0"/>
    <x v="0"/>
    <x v="1"/>
    <x v="0"/>
    <x v="0"/>
    <x v="0"/>
    <x v="0"/>
    <x v="0"/>
    <x v="1"/>
    <x v="1"/>
    <x v="0"/>
    <n v="605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0-20T00:00:00"/>
    <x v="0"/>
    <x v="95"/>
    <s v="abdomen"/>
    <x v="0"/>
    <x v="1"/>
    <d v="2020-10-2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24T00:00:00"/>
    <x v="0"/>
    <x v="2"/>
    <s v="urinary tract"/>
    <x v="0"/>
    <x v="0"/>
    <d v="2020-08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05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</r>
  <r>
    <d v="2020-11-17T00:00:00"/>
    <x v="0"/>
    <x v="8"/>
    <s v="wound"/>
    <x v="0"/>
    <x v="1"/>
    <d v="2020-11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25T00:00:00"/>
    <x v="0"/>
    <x v="19"/>
    <s v="ear"/>
    <x v="0"/>
    <x v="11"/>
    <d v="2020-07-01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08T00:00:00"/>
    <x v="0"/>
    <x v="3"/>
    <s v="skin"/>
    <x v="0"/>
    <x v="0"/>
    <d v="2020-09-1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06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7-21T00:00:00"/>
    <x v="0"/>
    <x v="54"/>
    <s v="ear"/>
    <x v="0"/>
    <x v="0"/>
    <d v="2020-07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063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5-05T00:00:00"/>
    <x v="0"/>
    <x v="2"/>
    <s v="urinary tract"/>
    <x v="0"/>
    <x v="3"/>
    <d v="2020-05-1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06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24T00:00:00"/>
    <x v="0"/>
    <x v="2"/>
    <s v="urinary tract"/>
    <x v="0"/>
    <x v="0"/>
    <d v="2020-11-2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065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3-31T00:00:00"/>
    <x v="0"/>
    <x v="10"/>
    <s v="skin"/>
    <x v="0"/>
    <x v="0"/>
    <d v="2021-04-02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066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25T00:00:00"/>
    <x v="0"/>
    <x v="2"/>
    <s v="urinary tract"/>
    <x v="0"/>
    <x v="21"/>
    <d v="2021-03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08T00:00:00"/>
    <x v="0"/>
    <x v="36"/>
    <s v="abscess"/>
    <x v="0"/>
    <x v="0"/>
    <d v="2020-07-1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06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11T00:00:00"/>
    <x v="0"/>
    <x v="34"/>
    <s v="abscess"/>
    <x v="0"/>
    <x v="3"/>
    <d v="2021-03-15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069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15T00:00:00"/>
    <x v="0"/>
    <x v="2"/>
    <s v="urinary tract"/>
    <x v="0"/>
    <x v="3"/>
    <d v="2021-03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07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13T00:00:00"/>
    <x v="0"/>
    <x v="280"/>
    <s v="skin"/>
    <x v="0"/>
    <x v="0"/>
    <d v="2020-11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07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7-24T00:00:00"/>
    <x v="0"/>
    <x v="8"/>
    <s v="wound"/>
    <x v="0"/>
    <x v="0"/>
    <d v="2020-07-31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072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1-01-04T00:00:00"/>
    <x v="0"/>
    <x v="279"/>
    <s v="hemoculture"/>
    <x v="0"/>
    <x v="3"/>
    <d v="2021-01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07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15T00:00:00"/>
    <x v="0"/>
    <x v="168"/>
    <s v="skin"/>
    <x v="0"/>
    <x v="0"/>
    <d v="2020-07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7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8-17T00:00:00"/>
    <x v="1"/>
    <x v="2"/>
    <s v="urinary tract"/>
    <x v="0"/>
    <x v="0"/>
    <d v="2020-08-2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07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3-18T00:00:00"/>
    <x v="0"/>
    <x v="0"/>
    <s v="urinary tract"/>
    <x v="0"/>
    <x v="0"/>
    <d v="2021-03-24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6076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7-29T00:00:00"/>
    <x v="1"/>
    <x v="8"/>
    <s v="wound"/>
    <x v="0"/>
    <x v="11"/>
    <d v="2020-08-03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6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4-20T00:00:00"/>
    <x v="0"/>
    <x v="67"/>
    <s v="abdomen"/>
    <x v="0"/>
    <x v="17"/>
    <d v="2021-04-23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6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22T00:00:00"/>
    <x v="0"/>
    <x v="12"/>
    <s v="exudate"/>
    <x v="0"/>
    <x v="0"/>
    <d v="2021-01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07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1-13T00:00:00"/>
    <x v="0"/>
    <x v="2"/>
    <s v="urinary tract"/>
    <x v="0"/>
    <x v="0"/>
    <d v="2020-11-17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08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11-15T00:00:00"/>
    <x v="0"/>
    <x v="8"/>
    <s v="wound"/>
    <x v="0"/>
    <x v="0"/>
    <d v="2020-11-23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081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11-21T00:00:00"/>
    <x v="0"/>
    <x v="279"/>
    <s v="hemoculture"/>
    <x v="0"/>
    <x v="0"/>
    <d v="2020-11-26T00:00:0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082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8-03T00:00:00"/>
    <x v="0"/>
    <x v="8"/>
    <s v="wound"/>
    <x v="0"/>
    <x v="2"/>
    <d v="2020-08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5-23T00:00:00"/>
    <x v="0"/>
    <x v="20"/>
    <s v="wound"/>
    <x v="0"/>
    <x v="0"/>
    <d v="2021-05-3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84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20T00:00:00"/>
    <x v="0"/>
    <x v="10"/>
    <s v="skin"/>
    <x v="0"/>
    <x v="0"/>
    <d v="2020-09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08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1-01-18T00:00:00"/>
    <x v="0"/>
    <x v="0"/>
    <s v="urinary tract"/>
    <x v="0"/>
    <x v="0"/>
    <d v="2021-01-25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6086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8-04T00:00:00"/>
    <x v="1"/>
    <x v="22"/>
    <s v="pleural effusion"/>
    <x v="0"/>
    <x v="0"/>
    <d v="2020-08-10T00:00:00"/>
    <x v="0"/>
    <x v="1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6087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09T00:00:00"/>
    <x v="0"/>
    <x v="95"/>
    <s v="abdomen"/>
    <x v="0"/>
    <x v="3"/>
    <d v="2020-11-1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8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30T00:00:00"/>
    <x v="0"/>
    <x v="281"/>
    <s v="wound"/>
    <x v="0"/>
    <x v="0"/>
    <d v="2020-10-05T00:00:0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089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0-27T00:00:00"/>
    <x v="0"/>
    <x v="8"/>
    <s v="wound"/>
    <x v="0"/>
    <x v="0"/>
    <d v="2020-11-02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09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0-15T00:00:00"/>
    <x v="0"/>
    <x v="67"/>
    <s v="abdomen"/>
    <x v="0"/>
    <x v="1"/>
    <d v="2020-10-2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02T00:00:00"/>
    <x v="0"/>
    <x v="0"/>
    <s v="urinary tract"/>
    <x v="0"/>
    <x v="0"/>
    <d v="2020-07-10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09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6-29T00:00:00"/>
    <x v="0"/>
    <x v="282"/>
    <s v="abscess"/>
    <x v="0"/>
    <x v="0"/>
    <d v="2020-07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09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1-22T00:00:00"/>
    <x v="0"/>
    <x v="12"/>
    <s v="exudate"/>
    <x v="0"/>
    <x v="0"/>
    <d v="2021-01-27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094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8-14T00:00:00"/>
    <x v="1"/>
    <x v="8"/>
    <s v="wound"/>
    <x v="0"/>
    <x v="3"/>
    <d v="2020-08-2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9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31T00:00:00"/>
    <x v="1"/>
    <x v="19"/>
    <s v="ear"/>
    <x v="0"/>
    <x v="0"/>
    <d v="2020-09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09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07T00:00:00"/>
    <x v="0"/>
    <x v="283"/>
    <s v="wound"/>
    <x v="0"/>
    <x v="0"/>
    <d v="2020-07-13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87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5-21T00:00:00"/>
    <x v="0"/>
    <x v="42"/>
    <s v="pg abscess"/>
    <x v="0"/>
    <x v="3"/>
    <d v="2021-05-27T00:00:0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n v="609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11T00:00:00"/>
    <x v="0"/>
    <x v="12"/>
    <s v="exudate"/>
    <x v="0"/>
    <x v="0"/>
    <d v="2021-01-14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0"/>
    <x v="0"/>
    <n v="6099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1-03-25T00:00:00"/>
    <x v="0"/>
    <x v="0"/>
    <s v="urinary tract"/>
    <x v="0"/>
    <x v="33"/>
    <d v="2021-03-31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6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02T00:00:00"/>
    <x v="0"/>
    <x v="34"/>
    <s v="abscess"/>
    <x v="0"/>
    <x v="9"/>
    <d v="2020-09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02T00:00:00"/>
    <x v="1"/>
    <x v="8"/>
    <s v="wound"/>
    <x v="0"/>
    <x v="0"/>
    <d v="2020-12-0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10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30T00:00:00"/>
    <x v="0"/>
    <x v="284"/>
    <s v="abscess"/>
    <x v="0"/>
    <x v="34"/>
    <d v="2020-07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28T00:00:00"/>
    <x v="0"/>
    <x v="26"/>
    <s v="mass"/>
    <x v="0"/>
    <x v="0"/>
    <d v="2021-02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10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2-24T00:00:00"/>
    <x v="0"/>
    <x v="8"/>
    <s v="wound"/>
    <x v="0"/>
    <x v="0"/>
    <d v="2021-03-02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105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21T00:00:00"/>
    <x v="0"/>
    <x v="8"/>
    <s v="wound"/>
    <x v="0"/>
    <x v="0"/>
    <d v="2021-03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106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1-01-04T00:00:00"/>
    <x v="1"/>
    <x v="2"/>
    <s v="urinary tract"/>
    <x v="0"/>
    <x v="1"/>
    <d v="2021-02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02T00:00:00"/>
    <x v="1"/>
    <x v="95"/>
    <s v="abdomen"/>
    <x v="0"/>
    <x v="3"/>
    <d v="2020-08-0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0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31T00:00:00"/>
    <x v="0"/>
    <x v="285"/>
    <s v="abscess"/>
    <x v="0"/>
    <x v="0"/>
    <d v="2020-09-02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09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2-05T00:00:00"/>
    <x v="0"/>
    <x v="34"/>
    <s v="abscess"/>
    <x v="0"/>
    <x v="0"/>
    <d v="2020-12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1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09T00:00:00"/>
    <x v="0"/>
    <x v="2"/>
    <s v="urinary tract"/>
    <x v="0"/>
    <x v="0"/>
    <d v="2020-11-17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11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d v="2020-10-15T00:00:00"/>
    <x v="0"/>
    <x v="286"/>
    <s v="skin"/>
    <x v="0"/>
    <x v="0"/>
    <d v="2020-10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12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09T00:00:00"/>
    <x v="0"/>
    <x v="266"/>
    <s v="orthopedic"/>
    <x v="0"/>
    <x v="0"/>
    <d v="2020-09-15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113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4-23T00:00:00"/>
    <x v="0"/>
    <x v="10"/>
    <s v="skin"/>
    <x v="0"/>
    <x v="0"/>
    <d v="2021-04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14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08T00:00:00"/>
    <x v="0"/>
    <x v="47"/>
    <s v="hemoculture"/>
    <x v="0"/>
    <x v="3"/>
    <d v="2020-09-1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1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08T00:00:00"/>
    <x v="0"/>
    <x v="19"/>
    <s v="ear"/>
    <x v="0"/>
    <x v="0"/>
    <d v="2021-02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1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09T00:00:00"/>
    <x v="0"/>
    <x v="15"/>
    <s v="hemoculture"/>
    <x v="0"/>
    <x v="3"/>
    <d v="2021-03-16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117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23T00:00:00"/>
    <x v="1"/>
    <x v="20"/>
    <s v="wound"/>
    <x v="0"/>
    <x v="0"/>
    <d v="2020-11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1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08T00:00:00"/>
    <x v="0"/>
    <x v="9"/>
    <s v="surgical site"/>
    <x v="0"/>
    <x v="0"/>
    <d v="2020-12-15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19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8-04T00:00:00"/>
    <x v="0"/>
    <x v="168"/>
    <s v="skin"/>
    <x v="0"/>
    <x v="0"/>
    <d v="2020-08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2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08T00:00:00"/>
    <x v="0"/>
    <x v="9"/>
    <s v="surgical site"/>
    <x v="0"/>
    <x v="0"/>
    <d v="2020-12-15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21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12-29T00:00:00"/>
    <x v="1"/>
    <x v="8"/>
    <s v="wound"/>
    <x v="0"/>
    <x v="0"/>
    <d v="2021-01-06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122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8-25T00:00:00"/>
    <x v="0"/>
    <x v="2"/>
    <s v="urinary tract"/>
    <x v="0"/>
    <x v="3"/>
    <d v="2020-08-31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12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29T00:00:00"/>
    <x v="0"/>
    <x v="0"/>
    <s v="urinary tract"/>
    <x v="0"/>
    <x v="0"/>
    <d v="2020-11-02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12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0-19T00:00:00"/>
    <x v="0"/>
    <x v="2"/>
    <s v="urinary tract"/>
    <x v="0"/>
    <x v="0"/>
    <d v="2020-10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12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9-21T00:00:00"/>
    <x v="0"/>
    <x v="2"/>
    <s v="urinary tract"/>
    <x v="0"/>
    <x v="0"/>
    <d v="2020-09-25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126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4-03T00:00:00"/>
    <x v="0"/>
    <x v="25"/>
    <s v="skin"/>
    <x v="0"/>
    <x v="0"/>
    <d v="2021-04-09T00:00:00"/>
    <x v="0"/>
    <x v="0"/>
    <x v="0"/>
    <x v="0"/>
    <x v="0"/>
    <x v="1"/>
    <x v="0"/>
    <x v="1"/>
    <x v="1"/>
    <x v="0"/>
    <x v="0"/>
    <x v="0"/>
    <x v="0"/>
    <x v="1"/>
    <x v="0"/>
    <x v="0"/>
    <x v="0"/>
    <x v="1"/>
    <x v="0"/>
    <x v="0"/>
    <n v="6127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7-23T00:00:00"/>
    <x v="0"/>
    <x v="10"/>
    <s v="skin"/>
    <x v="0"/>
    <x v="0"/>
    <d v="2020-07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28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7-10T00:00:00"/>
    <x v="0"/>
    <x v="10"/>
    <s v="skin"/>
    <x v="0"/>
    <x v="0"/>
    <d v="2020-07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29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8-13T00:00:00"/>
    <x v="0"/>
    <x v="15"/>
    <s v="hemoculture"/>
    <x v="0"/>
    <x v="0"/>
    <d v="2020-08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13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10-05T00:00:00"/>
    <x v="1"/>
    <x v="45"/>
    <s v="extremely rare"/>
    <x v="0"/>
    <x v="0"/>
    <d v="2020-10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3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02T00:00:00"/>
    <x v="1"/>
    <x v="17"/>
    <s v="wound"/>
    <x v="0"/>
    <x v="2"/>
    <d v="2020-07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14T00:00:00"/>
    <x v="0"/>
    <x v="3"/>
    <s v="skin"/>
    <x v="0"/>
    <x v="0"/>
    <d v="2020-12-18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133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0-14T00:00:00"/>
    <x v="0"/>
    <x v="287"/>
    <s v="extremely rare"/>
    <x v="0"/>
    <x v="0"/>
    <d v="2020-10-2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13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5-05T00:00:00"/>
    <x v="0"/>
    <x v="288"/>
    <s v="extremely rare"/>
    <x v="0"/>
    <x v="5"/>
    <d v="2021-05-14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6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17T00:00:00"/>
    <x v="0"/>
    <x v="289"/>
    <s v="equipment medical"/>
    <x v="0"/>
    <x v="3"/>
    <d v="2020-08-21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13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29T00:00:00"/>
    <x v="0"/>
    <x v="1"/>
    <s v="wound"/>
    <x v="0"/>
    <x v="0"/>
    <d v="2020-07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3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9-08T00:00:00"/>
    <x v="0"/>
    <x v="19"/>
    <s v="ear"/>
    <x v="0"/>
    <x v="0"/>
    <d v="2020-09-1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138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0-07T00:00:00"/>
    <x v="1"/>
    <x v="8"/>
    <s v="wound"/>
    <x v="0"/>
    <x v="0"/>
    <d v="2020-10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13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9-11T00:00:00"/>
    <x v="0"/>
    <x v="10"/>
    <s v="skin"/>
    <x v="0"/>
    <x v="0"/>
    <d v="2020-09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14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1-01-20T00:00:00"/>
    <x v="1"/>
    <x v="2"/>
    <s v="urinary tract"/>
    <x v="0"/>
    <x v="17"/>
    <d v="2021-01-2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25T00:00:00"/>
    <x v="0"/>
    <x v="10"/>
    <s v="skin"/>
    <x v="0"/>
    <x v="0"/>
    <d v="2020-11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4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30T00:00:00"/>
    <x v="0"/>
    <x v="168"/>
    <s v="skin"/>
    <x v="0"/>
    <x v="0"/>
    <d v="2020-07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14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1-04T00:00:00"/>
    <x v="0"/>
    <x v="0"/>
    <s v="urinary tract"/>
    <x v="0"/>
    <x v="0"/>
    <d v="2021-01-08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144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9-09T00:00:00"/>
    <x v="0"/>
    <x v="8"/>
    <s v="wound"/>
    <x v="0"/>
    <x v="0"/>
    <d v="2020-09-1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145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7-20T00:00:00"/>
    <x v="0"/>
    <x v="9"/>
    <s v="surgical site"/>
    <x v="0"/>
    <x v="11"/>
    <d v="2020-07-29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6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02T00:00:00"/>
    <x v="0"/>
    <x v="290"/>
    <s v="hind limb"/>
    <x v="0"/>
    <x v="0"/>
    <d v="2020-11-04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14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15T00:00:00"/>
    <x v="0"/>
    <x v="8"/>
    <s v="wound"/>
    <x v="0"/>
    <x v="0"/>
    <d v="2020-11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48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01T00:00:00"/>
    <x v="0"/>
    <x v="3"/>
    <s v="skin"/>
    <x v="0"/>
    <x v="0"/>
    <d v="2020-07-0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4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20T00:00:00"/>
    <x v="0"/>
    <x v="10"/>
    <s v="skin"/>
    <x v="0"/>
    <x v="0"/>
    <d v="2020-07-22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15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2-18T00:00:00"/>
    <x v="0"/>
    <x v="10"/>
    <s v="skin"/>
    <x v="0"/>
    <x v="0"/>
    <d v="2020-12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51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8-18T00:00:00"/>
    <x v="1"/>
    <x v="34"/>
    <s v="abscess"/>
    <x v="0"/>
    <x v="17"/>
    <d v="2020-08-25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29T00:00:00"/>
    <x v="0"/>
    <x v="0"/>
    <s v="urinary tract"/>
    <x v="0"/>
    <x v="0"/>
    <d v="2020-11-0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15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8-20T00:00:00"/>
    <x v="0"/>
    <x v="2"/>
    <s v="urinary tract"/>
    <x v="0"/>
    <x v="0"/>
    <d v="2020-08-2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154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3-22T00:00:00"/>
    <x v="0"/>
    <x v="2"/>
    <s v="urinary tract"/>
    <x v="0"/>
    <x v="0"/>
    <d v="2021-03-29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155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3-01T00:00:00"/>
    <x v="0"/>
    <x v="10"/>
    <s v="skin"/>
    <x v="0"/>
    <x v="0"/>
    <d v="2021-03-0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56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11T00:00:00"/>
    <x v="0"/>
    <x v="3"/>
    <s v="skin"/>
    <x v="0"/>
    <x v="0"/>
    <d v="2020-09-15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15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0-16T00:00:00"/>
    <x v="0"/>
    <x v="9"/>
    <s v="surgical site"/>
    <x v="0"/>
    <x v="0"/>
    <d v="2020-10-22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15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8-07T00:00:00"/>
    <x v="1"/>
    <x v="9"/>
    <s v="surgical site"/>
    <x v="0"/>
    <x v="0"/>
    <d v="2020-08-13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6159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1-03-16T00:00:00"/>
    <x v="0"/>
    <x v="10"/>
    <s v="skin"/>
    <x v="0"/>
    <x v="0"/>
    <d v="2021-03-18T00:00:00"/>
    <x v="0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  <n v="616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9-03T00:00:00"/>
    <x v="0"/>
    <x v="19"/>
    <s v="ear"/>
    <x v="0"/>
    <x v="3"/>
    <d v="2020-09-11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16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30T00:00:00"/>
    <x v="0"/>
    <x v="202"/>
    <s v="extremely rare"/>
    <x v="0"/>
    <x v="0"/>
    <d v="2020-07-0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6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24T00:00:00"/>
    <x v="0"/>
    <x v="8"/>
    <s v="wound"/>
    <x v="0"/>
    <x v="0"/>
    <d v="2020-11-30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63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0-12T00:00:00"/>
    <x v="1"/>
    <x v="2"/>
    <s v="urinary tract"/>
    <x v="0"/>
    <x v="11"/>
    <d v="2020-10-2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04T00:00:00"/>
    <x v="0"/>
    <x v="19"/>
    <s v="ear"/>
    <x v="0"/>
    <x v="0"/>
    <d v="2021-01-08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16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1-29T00:00:00"/>
    <x v="1"/>
    <x v="20"/>
    <s v="wound"/>
    <x v="0"/>
    <x v="34"/>
    <d v="2021-02-0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14T00:00:00"/>
    <x v="1"/>
    <x v="34"/>
    <s v="abscess"/>
    <x v="0"/>
    <x v="0"/>
    <d v="2021-02-18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167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5-08T00:00:00"/>
    <x v="0"/>
    <x v="20"/>
    <s v="wound"/>
    <x v="0"/>
    <x v="0"/>
    <d v="2021-05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16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11-04T00:00:00"/>
    <x v="0"/>
    <x v="10"/>
    <s v="skin"/>
    <x v="0"/>
    <x v="0"/>
    <d v="2020-11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69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0-19T00:00:00"/>
    <x v="1"/>
    <x v="20"/>
    <s v="wound"/>
    <x v="0"/>
    <x v="3"/>
    <d v="2020-10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7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23T00:00:00"/>
    <x v="1"/>
    <x v="3"/>
    <s v="skin"/>
    <x v="0"/>
    <x v="9"/>
    <d v="2020-12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24T00:00:00"/>
    <x v="0"/>
    <x v="2"/>
    <s v="urinary tract"/>
    <x v="0"/>
    <x v="0"/>
    <d v="2020-12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172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9-29T00:00:00"/>
    <x v="0"/>
    <x v="0"/>
    <s v="urinary tract"/>
    <x v="0"/>
    <x v="0"/>
    <d v="2020-10-05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17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0-06-26T00:00:00"/>
    <x v="0"/>
    <x v="2"/>
    <s v="urinary tract"/>
    <x v="0"/>
    <x v="2"/>
    <d v="2020-07-10T00:00:0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5-16T00:00:00"/>
    <x v="0"/>
    <x v="168"/>
    <s v="skin"/>
    <x v="0"/>
    <x v="0"/>
    <d v="2021-05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17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1-13T00:00:00"/>
    <x v="0"/>
    <x v="34"/>
    <s v="abscess"/>
    <x v="0"/>
    <x v="0"/>
    <d v="2020-11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76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03T00:00:00"/>
    <x v="0"/>
    <x v="168"/>
    <s v="skin"/>
    <x v="0"/>
    <x v="0"/>
    <d v="2020-07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77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14T00:00:00"/>
    <x v="0"/>
    <x v="3"/>
    <s v="skin"/>
    <x v="0"/>
    <x v="0"/>
    <d v="2020-07-17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178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7-13T00:00:00"/>
    <x v="0"/>
    <x v="9"/>
    <s v="surgical site"/>
    <x v="0"/>
    <x v="0"/>
    <d v="2020-07-22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179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1-18T00:00:00"/>
    <x v="1"/>
    <x v="2"/>
    <s v="urinary tract"/>
    <x v="0"/>
    <x v="3"/>
    <d v="2020-11-2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8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02T00:00:00"/>
    <x v="0"/>
    <x v="2"/>
    <s v="urinary tract"/>
    <x v="0"/>
    <x v="0"/>
    <d v="2020-11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18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8-10T00:00:00"/>
    <x v="0"/>
    <x v="10"/>
    <s v="skin"/>
    <x v="0"/>
    <x v="0"/>
    <d v="2020-08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8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2-13T00:00:00"/>
    <x v="1"/>
    <x v="291"/>
    <s v="skin"/>
    <x v="0"/>
    <x v="0"/>
    <d v="2021-02-17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183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01T00:00:00"/>
    <x v="1"/>
    <x v="292"/>
    <s v="equipment medical"/>
    <x v="0"/>
    <x v="0"/>
    <d v="2020-12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8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1-29T00:00:00"/>
    <x v="1"/>
    <x v="2"/>
    <s v="urinary tract"/>
    <x v="0"/>
    <x v="11"/>
    <d v="2021-02-0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04T00:00:00"/>
    <x v="1"/>
    <x v="2"/>
    <s v="urinary tract"/>
    <x v="0"/>
    <x v="0"/>
    <d v="2021-02-08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618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2-09T00:00:00"/>
    <x v="1"/>
    <x v="2"/>
    <s v="urinary tract"/>
    <x v="0"/>
    <x v="3"/>
    <d v="2020-12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18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4-07T00:00:00"/>
    <x v="1"/>
    <x v="2"/>
    <s v="urinary tract"/>
    <x v="0"/>
    <x v="3"/>
    <d v="2021-04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188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12T00:00:00"/>
    <x v="1"/>
    <x v="2"/>
    <s v="urinary tract"/>
    <x v="0"/>
    <x v="0"/>
    <d v="2021-03-17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6189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2-24T00:00:00"/>
    <x v="0"/>
    <x v="10"/>
    <s v="skin"/>
    <x v="0"/>
    <x v="0"/>
    <d v="2020-12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9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4-19T00:00:00"/>
    <x v="0"/>
    <x v="10"/>
    <s v="skin"/>
    <x v="0"/>
    <x v="0"/>
    <d v="2021-04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91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2-11T00:00:00"/>
    <x v="1"/>
    <x v="67"/>
    <s v="abdomen"/>
    <x v="0"/>
    <x v="0"/>
    <d v="2021-02-19T00:00:00"/>
    <x v="1"/>
    <x v="0"/>
    <x v="0"/>
    <x v="0"/>
    <x v="0"/>
    <x v="1"/>
    <x v="1"/>
    <x v="0"/>
    <x v="0"/>
    <x v="0"/>
    <x v="0"/>
    <x v="0"/>
    <x v="0"/>
    <x v="1"/>
    <x v="0"/>
    <x v="0"/>
    <x v="0"/>
    <x v="1"/>
    <x v="1"/>
    <x v="0"/>
    <n v="6192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8-06T00:00:00"/>
    <x v="0"/>
    <x v="9"/>
    <s v="surgical site"/>
    <x v="0"/>
    <x v="0"/>
    <d v="2020-08-13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193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10-05T00:00:00"/>
    <x v="0"/>
    <x v="9"/>
    <s v="surgical site"/>
    <x v="0"/>
    <x v="0"/>
    <d v="2020-10-12T00:00:0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194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8-21T00:00:00"/>
    <x v="1"/>
    <x v="41"/>
    <s v="ear"/>
    <x v="0"/>
    <x v="0"/>
    <d v="2020-08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195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13T00:00:00"/>
    <x v="0"/>
    <x v="2"/>
    <s v="urinary tract"/>
    <x v="0"/>
    <x v="0"/>
    <d v="2020-07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19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1-01-28T00:00:00"/>
    <x v="1"/>
    <x v="41"/>
    <s v="ear"/>
    <x v="0"/>
    <x v="0"/>
    <d v="2021-02-02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19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08T00:00:00"/>
    <x v="0"/>
    <x v="168"/>
    <s v="skin"/>
    <x v="0"/>
    <x v="0"/>
    <d v="2020-07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19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9-01T00:00:00"/>
    <x v="0"/>
    <x v="8"/>
    <s v="wound"/>
    <x v="0"/>
    <x v="17"/>
    <d v="2020-09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26T00:00:00"/>
    <x v="0"/>
    <x v="10"/>
    <s v="skin"/>
    <x v="0"/>
    <x v="0"/>
    <d v="2020-08-3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0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27T00:00:00"/>
    <x v="0"/>
    <x v="168"/>
    <s v="skin"/>
    <x v="0"/>
    <x v="0"/>
    <d v="2020-10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01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6-22T00:00:00"/>
    <x v="0"/>
    <x v="20"/>
    <s v="wound"/>
    <x v="0"/>
    <x v="9"/>
    <d v="2020-07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08T00:00:00"/>
    <x v="0"/>
    <x v="8"/>
    <s v="wound"/>
    <x v="0"/>
    <x v="0"/>
    <d v="2020-07-1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03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7-22T00:00:00"/>
    <x v="0"/>
    <x v="8"/>
    <s v="wound"/>
    <x v="0"/>
    <x v="0"/>
    <d v="2020-07-30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20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8-16T00:00:00"/>
    <x v="0"/>
    <x v="10"/>
    <s v="skin"/>
    <x v="0"/>
    <x v="0"/>
    <d v="2020-08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20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10-19T00:00:00"/>
    <x v="0"/>
    <x v="0"/>
    <s v="urinary tract"/>
    <x v="0"/>
    <x v="1"/>
    <d v="2020-10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01T00:00:00"/>
    <x v="0"/>
    <x v="34"/>
    <s v="abscess"/>
    <x v="0"/>
    <x v="0"/>
    <d v="2020-07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207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3-30T00:00:00"/>
    <x v="0"/>
    <x v="42"/>
    <s v="pg abscess"/>
    <x v="0"/>
    <x v="1"/>
    <d v="2021-04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21T00:00:00"/>
    <x v="2"/>
    <x v="2"/>
    <s v="urinary tract"/>
    <x v="0"/>
    <x v="1"/>
    <d v="2020-10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16T00:00:00"/>
    <x v="1"/>
    <x v="293"/>
    <s v="abscess"/>
    <x v="0"/>
    <x v="3"/>
    <d v="2020-08-21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17T00:00:00"/>
    <x v="1"/>
    <x v="8"/>
    <s v="wound"/>
    <x v="0"/>
    <x v="25"/>
    <d v="2020-07-2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01T00:00:00"/>
    <x v="0"/>
    <x v="2"/>
    <s v="urinary tract"/>
    <x v="0"/>
    <x v="0"/>
    <d v="2020-10-06T00:00:00"/>
    <x v="0"/>
    <x v="0"/>
    <x v="0"/>
    <x v="0"/>
    <x v="0"/>
    <x v="0"/>
    <x v="0"/>
    <x v="0"/>
    <x v="0"/>
    <x v="0"/>
    <x v="1"/>
    <x v="0"/>
    <x v="0"/>
    <x v="0"/>
    <x v="0"/>
    <x v="1"/>
    <x v="0"/>
    <x v="1"/>
    <x v="0"/>
    <x v="0"/>
    <n v="6212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0-20T00:00:00"/>
    <x v="0"/>
    <x v="0"/>
    <s v="urinary tract"/>
    <x v="0"/>
    <x v="1"/>
    <d v="2020-10-2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03T00:00:00"/>
    <x v="0"/>
    <x v="181"/>
    <s v="ear"/>
    <x v="0"/>
    <x v="0"/>
    <d v="2020-07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667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23T00:00:00"/>
    <x v="0"/>
    <x v="3"/>
    <s v="skin"/>
    <x v="0"/>
    <x v="0"/>
    <d v="2020-07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1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09T00:00:00"/>
    <x v="0"/>
    <x v="5"/>
    <s v="skin"/>
    <x v="0"/>
    <x v="0"/>
    <d v="2020-07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16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7-13T00:00:00"/>
    <x v="0"/>
    <x v="0"/>
    <s v="urinary tract"/>
    <x v="0"/>
    <x v="0"/>
    <d v="2020-07-20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217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7-03T00:00:00"/>
    <x v="0"/>
    <x v="8"/>
    <s v="wound"/>
    <x v="0"/>
    <x v="0"/>
    <d v="2020-07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1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05T00:00:00"/>
    <x v="0"/>
    <x v="3"/>
    <s v="skin"/>
    <x v="0"/>
    <x v="0"/>
    <d v="2020-07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21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7-13T00:00:00"/>
    <x v="1"/>
    <x v="0"/>
    <s v="urinary tract"/>
    <x v="0"/>
    <x v="0"/>
    <d v="2020-07-17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22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7-09T00:00:00"/>
    <x v="0"/>
    <x v="41"/>
    <s v="ear"/>
    <x v="0"/>
    <x v="0"/>
    <d v="2020-07-1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22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9-15T00:00:00"/>
    <x v="0"/>
    <x v="12"/>
    <s v="exudate"/>
    <x v="0"/>
    <x v="0"/>
    <d v="2020-09-2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22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7-01T00:00:00"/>
    <x v="0"/>
    <x v="2"/>
    <s v="urinary tract"/>
    <x v="0"/>
    <x v="0"/>
    <d v="2020-07-08T00:00:0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2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7-02T00:00:00"/>
    <x v="1"/>
    <x v="95"/>
    <s v="abdomen"/>
    <x v="0"/>
    <x v="0"/>
    <d v="2020-07-10T00:00:0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622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16T00:00:00"/>
    <x v="0"/>
    <x v="47"/>
    <s v="hemoculture"/>
    <x v="0"/>
    <x v="0"/>
    <d v="2020-07-2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25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7-15T00:00:00"/>
    <x v="0"/>
    <x v="294"/>
    <s v="abscess"/>
    <x v="0"/>
    <x v="0"/>
    <d v="2020-07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226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7-08T00:00:00"/>
    <x v="1"/>
    <x v="8"/>
    <s v="wound"/>
    <x v="0"/>
    <x v="3"/>
    <d v="2020-07-1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2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08T00:00:00"/>
    <x v="1"/>
    <x v="2"/>
    <s v="urinary tract"/>
    <x v="0"/>
    <x v="0"/>
    <d v="2020-07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228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09T00:00:00"/>
    <x v="0"/>
    <x v="9"/>
    <s v="surgical site"/>
    <x v="0"/>
    <x v="0"/>
    <d v="2020-07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2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8-29T00:00:00"/>
    <x v="1"/>
    <x v="8"/>
    <s v="wound"/>
    <x v="0"/>
    <x v="0"/>
    <d v="2020-09-03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23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10T00:00:00"/>
    <x v="1"/>
    <x v="8"/>
    <s v="wound"/>
    <x v="0"/>
    <x v="3"/>
    <d v="2020-07-15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23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10T00:00:00"/>
    <x v="0"/>
    <x v="3"/>
    <s v="skin"/>
    <x v="0"/>
    <x v="0"/>
    <d v="2020-07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3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14T00:00:00"/>
    <x v="0"/>
    <x v="2"/>
    <s v="urinary tract"/>
    <x v="0"/>
    <x v="3"/>
    <d v="2020-07-20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23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17T00:00:00"/>
    <x v="0"/>
    <x v="8"/>
    <s v="wound"/>
    <x v="0"/>
    <x v="0"/>
    <d v="2020-08-2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34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7-14T00:00:00"/>
    <x v="0"/>
    <x v="2"/>
    <s v="urinary tract"/>
    <x v="0"/>
    <x v="0"/>
    <d v="2020-07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23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19T00:00:00"/>
    <x v="0"/>
    <x v="8"/>
    <s v="wound"/>
    <x v="0"/>
    <x v="3"/>
    <d v="2020-07-24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23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28T00:00:00"/>
    <x v="1"/>
    <x v="2"/>
    <s v="urinary tract"/>
    <x v="0"/>
    <x v="0"/>
    <d v="2020-08-03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237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1-20T00:00:00"/>
    <x v="0"/>
    <x v="20"/>
    <s v="wound"/>
    <x v="0"/>
    <x v="0"/>
    <d v="2020-11-27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38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9-15T00:00:00"/>
    <x v="0"/>
    <x v="10"/>
    <s v="skin"/>
    <x v="0"/>
    <x v="0"/>
    <d v="2020-09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3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8-11T00:00:00"/>
    <x v="0"/>
    <x v="2"/>
    <s v="urinary tract"/>
    <x v="0"/>
    <x v="3"/>
    <d v="2020-08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2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05T00:00:00"/>
    <x v="1"/>
    <x v="47"/>
    <s v="hemoculture"/>
    <x v="0"/>
    <x v="0"/>
    <d v="2020-08-11T00:00:00"/>
    <x v="0"/>
    <x v="1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24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8-07T00:00:00"/>
    <x v="1"/>
    <x v="0"/>
    <s v="urinary tract"/>
    <x v="0"/>
    <x v="0"/>
    <d v="2020-08-14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242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15T00:00:00"/>
    <x v="0"/>
    <x v="9"/>
    <s v="surgical site"/>
    <x v="0"/>
    <x v="0"/>
    <d v="2020-09-2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43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8-18T00:00:00"/>
    <x v="0"/>
    <x v="5"/>
    <s v="skin"/>
    <x v="0"/>
    <x v="0"/>
    <d v="2020-08-2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24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8-19T00:00:00"/>
    <x v="0"/>
    <x v="168"/>
    <s v="skin"/>
    <x v="0"/>
    <x v="0"/>
    <d v="2020-08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45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8-06T00:00:00"/>
    <x v="1"/>
    <x v="8"/>
    <s v="wound"/>
    <x v="0"/>
    <x v="0"/>
    <d v="2020-08-14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24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8-07T00:00:00"/>
    <x v="1"/>
    <x v="2"/>
    <s v="urinary tract"/>
    <x v="0"/>
    <x v="3"/>
    <d v="2020-08-14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24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02T00:00:00"/>
    <x v="0"/>
    <x v="295"/>
    <s v="extremely rare"/>
    <x v="0"/>
    <x v="0"/>
    <d v="2020-10-12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248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8-13T00:00:00"/>
    <x v="0"/>
    <x v="2"/>
    <s v="urinary tract"/>
    <x v="0"/>
    <x v="0"/>
    <d v="2020-08-19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6249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8-20T00:00:00"/>
    <x v="0"/>
    <x v="2"/>
    <s v="urinary tract"/>
    <x v="0"/>
    <x v="0"/>
    <d v="2020-08-26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625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10-19T00:00:00"/>
    <x v="1"/>
    <x v="2"/>
    <s v="urinary tract"/>
    <x v="0"/>
    <x v="0"/>
    <d v="2020-10-26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6251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8-13T00:00:00"/>
    <x v="1"/>
    <x v="9"/>
    <s v="surgical site"/>
    <x v="0"/>
    <x v="11"/>
    <d v="2020-08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24T00:00:00"/>
    <x v="1"/>
    <x v="9"/>
    <s v="surgical site"/>
    <x v="0"/>
    <x v="0"/>
    <d v="2020-11-3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5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8-21T00:00:00"/>
    <x v="0"/>
    <x v="10"/>
    <s v="skin"/>
    <x v="0"/>
    <x v="0"/>
    <d v="2020-08-26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25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8-31T00:00:00"/>
    <x v="1"/>
    <x v="296"/>
    <s v="wound"/>
    <x v="0"/>
    <x v="0"/>
    <d v="2020-09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255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5-21T00:00:00"/>
    <x v="0"/>
    <x v="2"/>
    <s v="urinary tract"/>
    <x v="0"/>
    <x v="0"/>
    <d v="2021-05-27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256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8-18T00:00:00"/>
    <x v="1"/>
    <x v="17"/>
    <s v="wound"/>
    <x v="0"/>
    <x v="17"/>
    <d v="2020-08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19T00:00:00"/>
    <x v="0"/>
    <x v="0"/>
    <s v="urinary tract"/>
    <x v="0"/>
    <x v="0"/>
    <d v="2020-08-25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5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8-18T00:00:00"/>
    <x v="1"/>
    <x v="2"/>
    <s v="urinary tract"/>
    <x v="0"/>
    <x v="0"/>
    <d v="2020-08-2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259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8-19T00:00:00"/>
    <x v="0"/>
    <x v="8"/>
    <s v="wound"/>
    <x v="0"/>
    <x v="2"/>
    <d v="2020-08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26T00:00:00"/>
    <x v="0"/>
    <x v="297"/>
    <s v="orthopedic"/>
    <x v="0"/>
    <x v="0"/>
    <d v="2020-11-03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6261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02T00:00:00"/>
    <x v="0"/>
    <x v="3"/>
    <s v="skin"/>
    <x v="0"/>
    <x v="0"/>
    <d v="2020-09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262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9-09T00:00:00"/>
    <x v="0"/>
    <x v="19"/>
    <s v="ear"/>
    <x v="0"/>
    <x v="0"/>
    <d v="2020-09-14T00:00:00"/>
    <x v="1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263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30T00:00:00"/>
    <x v="0"/>
    <x v="0"/>
    <s v="urinary tract"/>
    <x v="0"/>
    <x v="0"/>
    <d v="2020-10-06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6264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9-29T00:00:00"/>
    <x v="0"/>
    <x v="34"/>
    <s v="abscess"/>
    <x v="0"/>
    <x v="0"/>
    <d v="2020-10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26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10-07T00:00:00"/>
    <x v="0"/>
    <x v="9"/>
    <s v="surgical site"/>
    <x v="0"/>
    <x v="0"/>
    <d v="2020-10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66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8-31T00:00:00"/>
    <x v="0"/>
    <x v="60"/>
    <s v="skin"/>
    <x v="0"/>
    <x v="0"/>
    <d v="2020-09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26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9-01T00:00:00"/>
    <x v="0"/>
    <x v="8"/>
    <s v="wound"/>
    <x v="0"/>
    <x v="0"/>
    <d v="2020-09-09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626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8-27T00:00:00"/>
    <x v="1"/>
    <x v="8"/>
    <s v="wound"/>
    <x v="0"/>
    <x v="0"/>
    <d v="2020-09-0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26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9-10T00:00:00"/>
    <x v="1"/>
    <x v="298"/>
    <s v="eye"/>
    <x v="0"/>
    <x v="17"/>
    <d v="2020-09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21T00:00:00"/>
    <x v="0"/>
    <x v="10"/>
    <s v="skin"/>
    <x v="0"/>
    <x v="0"/>
    <d v="2020-09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7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9-09T00:00:00"/>
    <x v="0"/>
    <x v="8"/>
    <s v="wound"/>
    <x v="0"/>
    <x v="0"/>
    <d v="2020-09-15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27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22T00:00:00"/>
    <x v="0"/>
    <x v="299"/>
    <s v="orthopedic"/>
    <x v="0"/>
    <x v="0"/>
    <d v="2020-09-28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273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09T00:00:00"/>
    <x v="1"/>
    <x v="0"/>
    <s v="urinary tract"/>
    <x v="0"/>
    <x v="3"/>
    <d v="2020-09-1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7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11T00:00:00"/>
    <x v="1"/>
    <x v="95"/>
    <s v="abdomen"/>
    <x v="0"/>
    <x v="3"/>
    <d v="2020-09-1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7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18T00:00:00"/>
    <x v="1"/>
    <x v="8"/>
    <s v="wound"/>
    <x v="0"/>
    <x v="0"/>
    <d v="2020-09-2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276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3-23T00:00:00"/>
    <x v="0"/>
    <x v="2"/>
    <s v="urinary tract"/>
    <x v="0"/>
    <x v="0"/>
    <d v="2021-03-26T00:00:00"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0"/>
    <x v="0"/>
    <n v="6277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3-27T00:00:00"/>
    <x v="1"/>
    <x v="20"/>
    <s v="wound"/>
    <x v="0"/>
    <x v="0"/>
    <d v="2021-04-0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78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9-28T00:00:00"/>
    <x v="0"/>
    <x v="300"/>
    <s v="renal"/>
    <x v="0"/>
    <x v="3"/>
    <d v="2020-10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7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16T00:00:00"/>
    <x v="0"/>
    <x v="34"/>
    <s v="abscess"/>
    <x v="0"/>
    <x v="3"/>
    <d v="2020-09-2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8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17T00:00:00"/>
    <x v="0"/>
    <x v="95"/>
    <s v="abdomen"/>
    <x v="0"/>
    <x v="3"/>
    <d v="2020-09-2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8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17T00:00:00"/>
    <x v="1"/>
    <x v="301"/>
    <s v="extremely rare"/>
    <x v="0"/>
    <x v="3"/>
    <d v="2020-09-24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20T00:00:00"/>
    <x v="1"/>
    <x v="8"/>
    <s v="wound"/>
    <x v="0"/>
    <x v="0"/>
    <d v="2020-09-2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28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</r>
  <r>
    <d v="2020-09-22T00:00:00"/>
    <x v="0"/>
    <x v="8"/>
    <s v="wound"/>
    <x v="0"/>
    <x v="0"/>
    <d v="2020-09-2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84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9-28T00:00:00"/>
    <x v="0"/>
    <x v="0"/>
    <s v="urinary tract"/>
    <x v="0"/>
    <x v="0"/>
    <d v="2020-10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28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07T00:00:00"/>
    <x v="1"/>
    <x v="8"/>
    <s v="wound"/>
    <x v="0"/>
    <x v="5"/>
    <d v="2020-10-15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28T00:00:00"/>
    <x v="0"/>
    <x v="20"/>
    <s v="wound"/>
    <x v="0"/>
    <x v="1"/>
    <d v="2020-10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4-07T00:00:00"/>
    <x v="1"/>
    <x v="0"/>
    <s v="urinary tract"/>
    <x v="0"/>
    <x v="17"/>
    <d v="2021-04-20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28T00:00:00"/>
    <x v="0"/>
    <x v="279"/>
    <s v="hemoculture"/>
    <x v="0"/>
    <x v="0"/>
    <d v="2020-11-02T00:00:00"/>
    <x v="1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28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0-04T00:00:00"/>
    <x v="0"/>
    <x v="12"/>
    <s v="exudate"/>
    <x v="0"/>
    <x v="0"/>
    <d v="2020-10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29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10-05T00:00:00"/>
    <x v="1"/>
    <x v="33"/>
    <s v="nasal cavity"/>
    <x v="0"/>
    <x v="0"/>
    <d v="2020-10-1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9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06T00:00:00"/>
    <x v="0"/>
    <x v="8"/>
    <s v="wound"/>
    <x v="0"/>
    <x v="0"/>
    <d v="2020-10-1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292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12-15T00:00:00"/>
    <x v="0"/>
    <x v="8"/>
    <s v="wound"/>
    <x v="0"/>
    <x v="0"/>
    <d v="2020-12-21T00:00:00"/>
    <x v="1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6293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10-07T00:00:00"/>
    <x v="1"/>
    <x v="1"/>
    <s v="wound"/>
    <x v="0"/>
    <x v="0"/>
    <d v="2020-10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9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09T00:00:00"/>
    <x v="0"/>
    <x v="2"/>
    <s v="urinary tract"/>
    <x v="0"/>
    <x v="0"/>
    <d v="2020-10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295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d v="2020-12-16T00:00:00"/>
    <x v="1"/>
    <x v="2"/>
    <s v="urinary tract"/>
    <x v="0"/>
    <x v="0"/>
    <d v="2020-12-21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29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25T00:00:00"/>
    <x v="0"/>
    <x v="10"/>
    <s v="skin"/>
    <x v="0"/>
    <x v="0"/>
    <d v="2020-10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9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12T00:00:00"/>
    <x v="1"/>
    <x v="8"/>
    <s v="wound"/>
    <x v="0"/>
    <x v="5"/>
    <d v="2020-10-2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14T00:00:00"/>
    <x v="1"/>
    <x v="20"/>
    <s v="wound"/>
    <x v="0"/>
    <x v="3"/>
    <d v="2020-10-19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29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16T00:00:00"/>
    <x v="0"/>
    <x v="2"/>
    <s v="urinary tract"/>
    <x v="0"/>
    <x v="3"/>
    <d v="2020-10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30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17T00:00:00"/>
    <x v="0"/>
    <x v="8"/>
    <s v="wound"/>
    <x v="0"/>
    <x v="9"/>
    <d v="2020-10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20T00:00:00"/>
    <x v="0"/>
    <x v="302"/>
    <s v="orthopedic"/>
    <x v="0"/>
    <x v="17"/>
    <d v="2020-10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23T00:00:00"/>
    <x v="0"/>
    <x v="302"/>
    <s v="orthopedic"/>
    <x v="0"/>
    <x v="11"/>
    <d v="2020-12-2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21T00:00:00"/>
    <x v="0"/>
    <x v="161"/>
    <s v="urinary tract"/>
    <x v="0"/>
    <x v="0"/>
    <d v="2020-10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30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10-27T00:00:00"/>
    <x v="0"/>
    <x v="87"/>
    <s v="exudate"/>
    <x v="0"/>
    <x v="0"/>
    <d v="2020-11-02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30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11-27T00:00:00"/>
    <x v="0"/>
    <x v="9"/>
    <s v="surgical site"/>
    <x v="0"/>
    <x v="0"/>
    <d v="2020-12-04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30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5-19T00:00:00"/>
    <x v="0"/>
    <x v="14"/>
    <s v="folliculitis"/>
    <x v="0"/>
    <x v="0"/>
    <d v="2021-05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07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14T00:00:00"/>
    <x v="0"/>
    <x v="32"/>
    <s v="extremely rare"/>
    <x v="0"/>
    <x v="0"/>
    <d v="2020-09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097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13T00:00:00"/>
    <x v="1"/>
    <x v="303"/>
    <s v="orthopedic"/>
    <x v="0"/>
    <x v="3"/>
    <d v="2020-11-2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0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4-28T00:00:00"/>
    <x v="1"/>
    <x v="6"/>
    <s v="pleural effusion"/>
    <x v="0"/>
    <x v="16"/>
    <d v="2021-05-05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28T00:00:00"/>
    <x v="1"/>
    <x v="19"/>
    <s v="ear"/>
    <x v="0"/>
    <x v="0"/>
    <d v="2020-11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31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16T00:00:00"/>
    <x v="1"/>
    <x v="8"/>
    <s v="wound"/>
    <x v="0"/>
    <x v="0"/>
    <d v="2020-12-21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6312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1-21T00:00:00"/>
    <x v="1"/>
    <x v="8"/>
    <s v="wound"/>
    <x v="0"/>
    <x v="0"/>
    <d v="2021-01-26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6313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10-30T00:00:00"/>
    <x v="1"/>
    <x v="6"/>
    <s v="pleural effusion"/>
    <x v="0"/>
    <x v="16"/>
    <d v="2020-11-0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08T00:00:00"/>
    <x v="1"/>
    <x v="34"/>
    <s v="abscess"/>
    <x v="0"/>
    <x v="24"/>
    <d v="2020-11-1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02T00:00:00"/>
    <x v="2"/>
    <x v="0"/>
    <s v="urinary tract"/>
    <x v="0"/>
    <x v="0"/>
    <d v="2020-11-11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3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d v="2020-10-16T00:00:00"/>
    <x v="1"/>
    <x v="144"/>
    <s v="wound"/>
    <x v="0"/>
    <x v="0"/>
    <d v="2020-10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713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1-05T00:00:00"/>
    <x v="1"/>
    <x v="9"/>
    <s v="surgical site"/>
    <x v="0"/>
    <x v="0"/>
    <d v="2020-11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31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2-23T00:00:00"/>
    <x v="1"/>
    <x v="20"/>
    <s v="wound"/>
    <x v="0"/>
    <x v="0"/>
    <d v="2021-03-01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319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1-04T00:00:00"/>
    <x v="1"/>
    <x v="1"/>
    <s v="wound"/>
    <x v="0"/>
    <x v="35"/>
    <d v="2020-11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20T00:00:00"/>
    <x v="0"/>
    <x v="8"/>
    <s v="wound"/>
    <x v="0"/>
    <x v="0"/>
    <d v="2021-01-25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21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1-06T00:00:00"/>
    <x v="0"/>
    <x v="2"/>
    <s v="urinary tract"/>
    <x v="0"/>
    <x v="3"/>
    <d v="2020-11-1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2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06T00:00:00"/>
    <x v="1"/>
    <x v="19"/>
    <s v="ear"/>
    <x v="0"/>
    <x v="0"/>
    <d v="2020-11-1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323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1-08T00:00:00"/>
    <x v="1"/>
    <x v="2"/>
    <s v="urinary tract"/>
    <x v="0"/>
    <x v="0"/>
    <d v="2020-11-13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6324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1-03-15T00:00:00"/>
    <x v="0"/>
    <x v="42"/>
    <s v="pg abscess"/>
    <x v="0"/>
    <x v="3"/>
    <d v="2021-03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325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11T00:00:00"/>
    <x v="1"/>
    <x v="1"/>
    <s v="wound"/>
    <x v="0"/>
    <x v="0"/>
    <d v="2020-11-17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32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26T00:00:00"/>
    <x v="0"/>
    <x v="22"/>
    <s v="pleural effusion"/>
    <x v="0"/>
    <x v="0"/>
    <d v="2020-12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327"/>
    <n v="0"/>
    <n v="1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1-24T00:00:00"/>
    <x v="0"/>
    <x v="10"/>
    <s v="skin"/>
    <x v="0"/>
    <x v="0"/>
    <d v="2020-11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328"/>
    <n v="0"/>
    <n v="1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11-11T00:00:00"/>
    <x v="0"/>
    <x v="8"/>
    <s v="wound"/>
    <x v="0"/>
    <x v="0"/>
    <d v="2020-11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329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</r>
  <r>
    <d v="2020-12-02T00:00:00"/>
    <x v="0"/>
    <x v="9"/>
    <s v="surgical site"/>
    <x v="0"/>
    <x v="3"/>
    <d v="2020-12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3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13T00:00:00"/>
    <x v="1"/>
    <x v="20"/>
    <s v="wound"/>
    <x v="0"/>
    <x v="0"/>
    <d v="2020-11-17T00:00:00"/>
    <x v="0"/>
    <x v="0"/>
    <x v="0"/>
    <x v="0"/>
    <x v="0"/>
    <x v="0"/>
    <x v="0"/>
    <x v="1"/>
    <x v="0"/>
    <x v="0"/>
    <x v="0"/>
    <x v="0"/>
    <x v="0"/>
    <x v="1"/>
    <x v="0"/>
    <x v="0"/>
    <x v="0"/>
    <x v="1"/>
    <x v="1"/>
    <x v="0"/>
    <n v="633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11-17T00:00:00"/>
    <x v="0"/>
    <x v="8"/>
    <s v="wound"/>
    <x v="0"/>
    <x v="30"/>
    <d v="2020-11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16T00:00:00"/>
    <x v="1"/>
    <x v="8"/>
    <s v="wound"/>
    <x v="0"/>
    <x v="0"/>
    <d v="2020-11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333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17T00:00:00"/>
    <x v="0"/>
    <x v="2"/>
    <s v="urinary tract"/>
    <x v="0"/>
    <x v="1"/>
    <d v="2020-11-2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17T00:00:00"/>
    <x v="1"/>
    <x v="8"/>
    <s v="wound"/>
    <x v="0"/>
    <x v="0"/>
    <d v="2020-11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335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1-04T00:00:00"/>
    <x v="0"/>
    <x v="42"/>
    <s v="pg abscess"/>
    <x v="0"/>
    <x v="3"/>
    <d v="2021-01-06T00:00:0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0"/>
    <n v="633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04T00:00:00"/>
    <x v="0"/>
    <x v="2"/>
    <s v="urinary tract"/>
    <x v="0"/>
    <x v="3"/>
    <d v="2021-01-07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33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21T00:00:00"/>
    <x v="0"/>
    <x v="34"/>
    <s v="abscess"/>
    <x v="0"/>
    <x v="3"/>
    <d v="2021-01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3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23T00:00:00"/>
    <x v="0"/>
    <x v="304"/>
    <s v="abscess"/>
    <x v="0"/>
    <x v="0"/>
    <d v="2020-12-30T00:00:00"/>
    <x v="1"/>
    <x v="0"/>
    <x v="0"/>
    <x v="0"/>
    <x v="0"/>
    <x v="0"/>
    <x v="0"/>
    <x v="1"/>
    <x v="0"/>
    <x v="0"/>
    <x v="0"/>
    <x v="1"/>
    <x v="0"/>
    <x v="0"/>
    <x v="0"/>
    <x v="0"/>
    <x v="0"/>
    <x v="1"/>
    <x v="1"/>
    <x v="0"/>
    <n v="633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1-08T00:00:00"/>
    <x v="0"/>
    <x v="2"/>
    <s v="urinary tract"/>
    <x v="0"/>
    <x v="0"/>
    <d v="2021-01-1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34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5-24T00:00:00"/>
    <x v="0"/>
    <x v="9"/>
    <s v="surgical site"/>
    <x v="0"/>
    <x v="1"/>
    <d v="2021-05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02T00:00:00"/>
    <x v="0"/>
    <x v="34"/>
    <s v="abscess"/>
    <x v="0"/>
    <x v="0"/>
    <d v="2021-03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42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1-25T00:00:00"/>
    <x v="1"/>
    <x v="19"/>
    <s v="ear"/>
    <x v="0"/>
    <x v="0"/>
    <d v="2020-11-3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343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03T00:00:00"/>
    <x v="0"/>
    <x v="0"/>
    <s v="urinary tract"/>
    <x v="0"/>
    <x v="0"/>
    <d v="2020-12-09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34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12-03T00:00:00"/>
    <x v="1"/>
    <x v="305"/>
    <s v="wound"/>
    <x v="0"/>
    <x v="0"/>
    <d v="2020-12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45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2-04T00:00:00"/>
    <x v="0"/>
    <x v="19"/>
    <s v="ear"/>
    <x v="0"/>
    <x v="0"/>
    <d v="2020-12-0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34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12-07T00:00:00"/>
    <x v="0"/>
    <x v="306"/>
    <s v="skin"/>
    <x v="0"/>
    <x v="0"/>
    <d v="2020-12-1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47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d v="2020-12-24T00:00:00"/>
    <x v="0"/>
    <x v="2"/>
    <s v="urinary tract"/>
    <x v="0"/>
    <x v="3"/>
    <d v="2020-12-29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3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21T00:00:00"/>
    <x v="0"/>
    <x v="307"/>
    <s v="skin"/>
    <x v="0"/>
    <x v="0"/>
    <d v="2021-01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34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18T00:00:00"/>
    <x v="1"/>
    <x v="2"/>
    <s v="urinary tract"/>
    <x v="0"/>
    <x v="11"/>
    <d v="2020-12-2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11T00:00:00"/>
    <x v="0"/>
    <x v="2"/>
    <s v="urinary tract"/>
    <x v="0"/>
    <x v="3"/>
    <d v="2020-12-17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35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17T00:00:00"/>
    <x v="0"/>
    <x v="10"/>
    <s v="skin"/>
    <x v="0"/>
    <x v="0"/>
    <d v="2020-12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35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4-26T00:00:00"/>
    <x v="0"/>
    <x v="15"/>
    <s v="hemoculture"/>
    <x v="0"/>
    <x v="5"/>
    <d v="2021-05-05T00:00:0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6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05T00:00:00"/>
    <x v="0"/>
    <x v="0"/>
    <s v="urinary tract"/>
    <x v="0"/>
    <x v="0"/>
    <d v="2021-01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35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</r>
  <r>
    <d v="2021-02-06T00:00:00"/>
    <x v="0"/>
    <x v="8"/>
    <s v="wound"/>
    <x v="0"/>
    <x v="0"/>
    <d v="2021-02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355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16T00:00:00"/>
    <x v="1"/>
    <x v="48"/>
    <s v="orthopedic"/>
    <x v="0"/>
    <x v="3"/>
    <d v="2020-12-21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35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4-21T00:00:00"/>
    <x v="0"/>
    <x v="0"/>
    <s v="urinary tract"/>
    <x v="0"/>
    <x v="0"/>
    <d v="2021-04-26T00:00:00"/>
    <x v="0"/>
    <x v="0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357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22T00:00:00"/>
    <x v="0"/>
    <x v="25"/>
    <s v="skin"/>
    <x v="0"/>
    <x v="0"/>
    <d v="2020-12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35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12-25T00:00:00"/>
    <x v="1"/>
    <x v="8"/>
    <s v="wound"/>
    <x v="0"/>
    <x v="0"/>
    <d v="2020-12-30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35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10-22T00:00:00"/>
    <x v="0"/>
    <x v="144"/>
    <s v="wound"/>
    <x v="0"/>
    <x v="0"/>
    <d v="2020-10-2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30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29T00:00:00"/>
    <x v="1"/>
    <x v="8"/>
    <s v="wound"/>
    <x v="0"/>
    <x v="3"/>
    <d v="2021-01-0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6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5-20T00:00:00"/>
    <x v="0"/>
    <x v="8"/>
    <s v="wound"/>
    <x v="0"/>
    <x v="3"/>
    <d v="2021-05-27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36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28T00:00:00"/>
    <x v="0"/>
    <x v="20"/>
    <s v="wound"/>
    <x v="0"/>
    <x v="0"/>
    <d v="2021-02-02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6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2-01T00:00:00"/>
    <x v="0"/>
    <x v="9"/>
    <s v="surgical site"/>
    <x v="0"/>
    <x v="0"/>
    <d v="2021-02-05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64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1-05T00:00:00"/>
    <x v="0"/>
    <x v="2"/>
    <s v="urinary tract"/>
    <x v="0"/>
    <x v="0"/>
    <d v="2021-01-11T00:00:00"/>
    <x v="0"/>
    <x v="1"/>
    <x v="0"/>
    <x v="1"/>
    <x v="0"/>
    <x v="1"/>
    <x v="0"/>
    <x v="0"/>
    <x v="1"/>
    <x v="0"/>
    <x v="0"/>
    <x v="0"/>
    <x v="0"/>
    <x v="1"/>
    <x v="0"/>
    <x v="0"/>
    <x v="0"/>
    <x v="1"/>
    <x v="1"/>
    <x v="0"/>
    <n v="636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1-18T00:00:00"/>
    <x v="0"/>
    <x v="2"/>
    <s v="urinary tract"/>
    <x v="0"/>
    <x v="3"/>
    <d v="2021-01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36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05T00:00:00"/>
    <x v="1"/>
    <x v="8"/>
    <s v="wound"/>
    <x v="0"/>
    <x v="16"/>
    <d v="2021-01-1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01T00:00:00"/>
    <x v="1"/>
    <x v="2"/>
    <s v="urinary tract"/>
    <x v="0"/>
    <x v="0"/>
    <d v="2021-03-04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368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4-05T00:00:00"/>
    <x v="1"/>
    <x v="2"/>
    <s v="urinary tract"/>
    <x v="0"/>
    <x v="0"/>
    <d v="2021-04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69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</r>
  <r>
    <d v="2021-04-05T00:00:00"/>
    <x v="1"/>
    <x v="2"/>
    <s v="urinary tract"/>
    <x v="0"/>
    <x v="0"/>
    <d v="2021-04-20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37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3-04T00:00:00"/>
    <x v="0"/>
    <x v="12"/>
    <s v="exudate"/>
    <x v="0"/>
    <x v="0"/>
    <d v="2021-03-08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37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3-04T00:00:00"/>
    <x v="0"/>
    <x v="41"/>
    <s v="ear"/>
    <x v="0"/>
    <x v="36"/>
    <d v="2021-03-10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18T00:00:00"/>
    <x v="0"/>
    <x v="8"/>
    <s v="wound"/>
    <x v="0"/>
    <x v="0"/>
    <d v="2021-01-21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6373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1-11T00:00:00"/>
    <x v="0"/>
    <x v="12"/>
    <s v="exudate"/>
    <x v="0"/>
    <x v="0"/>
    <d v="2021-01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37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1-01-26T00:00:00"/>
    <x v="1"/>
    <x v="8"/>
    <s v="wound"/>
    <x v="0"/>
    <x v="0"/>
    <d v="2021-02-02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0"/>
    <x v="0"/>
    <n v="637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1-02-25T00:00:00"/>
    <x v="0"/>
    <x v="308"/>
    <s v="pg abscess"/>
    <x v="0"/>
    <x v="0"/>
    <d v="2021-03-04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6376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2-08T00:00:00"/>
    <x v="0"/>
    <x v="10"/>
    <s v="skin"/>
    <x v="0"/>
    <x v="0"/>
    <d v="2021-02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37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1-21T00:00:00"/>
    <x v="1"/>
    <x v="87"/>
    <s v="exudate"/>
    <x v="0"/>
    <x v="0"/>
    <d v="2021-01-27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378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1-22T00:00:00"/>
    <x v="1"/>
    <x v="1"/>
    <s v="wound"/>
    <x v="0"/>
    <x v="3"/>
    <d v="2021-01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7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10T00:00:00"/>
    <x v="0"/>
    <x v="17"/>
    <s v="wound"/>
    <x v="0"/>
    <x v="17"/>
    <d v="2021-02-1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01T00:00:00"/>
    <x v="1"/>
    <x v="1"/>
    <s v="wound"/>
    <x v="0"/>
    <x v="0"/>
    <d v="2021-02-05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38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1-02-17T00:00:00"/>
    <x v="0"/>
    <x v="8"/>
    <s v="wound"/>
    <x v="0"/>
    <x v="0"/>
    <d v="2021-02-22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82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4-19T00:00:00"/>
    <x v="0"/>
    <x v="20"/>
    <s v="wound"/>
    <x v="0"/>
    <x v="1"/>
    <d v="2021-04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27T00:00:00"/>
    <x v="0"/>
    <x v="10"/>
    <s v="skin"/>
    <x v="0"/>
    <x v="0"/>
    <d v="2021-02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38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3-08T00:00:00"/>
    <x v="0"/>
    <x v="47"/>
    <s v="hemoculture"/>
    <x v="0"/>
    <x v="0"/>
    <d v="2021-03-12T00:00:00"/>
    <x v="1"/>
    <x v="1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6385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</r>
  <r>
    <d v="2021-02-01T00:00:00"/>
    <x v="1"/>
    <x v="2"/>
    <s v="urinary tract"/>
    <x v="0"/>
    <x v="0"/>
    <d v="2021-02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38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2-04T00:00:00"/>
    <x v="1"/>
    <x v="2"/>
    <s v="urinary tract"/>
    <x v="0"/>
    <x v="11"/>
    <d v="2021-02-1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05T00:00:00"/>
    <x v="0"/>
    <x v="34"/>
    <s v="abscess"/>
    <x v="0"/>
    <x v="0"/>
    <d v="2021-02-1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388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2-05T00:00:00"/>
    <x v="0"/>
    <x v="8"/>
    <s v="wound"/>
    <x v="0"/>
    <x v="0"/>
    <d v="2021-02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389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3-19T00:00:00"/>
    <x v="0"/>
    <x v="8"/>
    <s v="wound"/>
    <x v="0"/>
    <x v="0"/>
    <d v="2021-03-2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9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2-08T00:00:00"/>
    <x v="0"/>
    <x v="2"/>
    <s v="urinary tract"/>
    <x v="0"/>
    <x v="3"/>
    <d v="2021-02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39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11T00:00:00"/>
    <x v="0"/>
    <x v="0"/>
    <s v="urinary tract"/>
    <x v="0"/>
    <x v="3"/>
    <d v="2021-02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392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24T00:00:00"/>
    <x v="0"/>
    <x v="8"/>
    <s v="wound"/>
    <x v="0"/>
    <x v="17"/>
    <d v="2021-03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10T00:00:00"/>
    <x v="1"/>
    <x v="8"/>
    <s v="wound"/>
    <x v="0"/>
    <x v="3"/>
    <d v="2021-02-1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94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15T00:00:00"/>
    <x v="0"/>
    <x v="34"/>
    <s v="abscess"/>
    <x v="0"/>
    <x v="0"/>
    <d v="2021-02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395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2-21T00:00:00"/>
    <x v="1"/>
    <x v="1"/>
    <s v="wound"/>
    <x v="0"/>
    <x v="37"/>
    <d v="2021-03-01T00:00:00"/>
    <x v="0"/>
    <x v="0"/>
    <x v="0"/>
    <x v="0"/>
    <x v="0"/>
    <x v="0"/>
    <x v="0"/>
    <x v="1"/>
    <x v="0"/>
    <x v="0"/>
    <x v="0"/>
    <x v="1"/>
    <x v="0"/>
    <x v="0"/>
    <x v="0"/>
    <x v="0"/>
    <x v="0"/>
    <x v="1"/>
    <x v="0"/>
    <x v="0"/>
    <n v="6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10T00:00:00"/>
    <x v="0"/>
    <x v="0"/>
    <s v="urinary tract"/>
    <x v="0"/>
    <x v="3"/>
    <d v="2021-03-15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397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15T00:00:00"/>
    <x v="0"/>
    <x v="2"/>
    <s v="urinary tract"/>
    <x v="0"/>
    <x v="3"/>
    <d v="2021-02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98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20T00:00:00"/>
    <x v="1"/>
    <x v="20"/>
    <s v="wound"/>
    <x v="0"/>
    <x v="0"/>
    <d v="2021-02-2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399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30T00:00:00"/>
    <x v="1"/>
    <x v="2"/>
    <s v="urinary tract"/>
    <x v="0"/>
    <x v="3"/>
    <d v="2021-04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40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03T00:00:00"/>
    <x v="1"/>
    <x v="0"/>
    <s v="urinary tract"/>
    <x v="0"/>
    <x v="3"/>
    <d v="2021-03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40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23T00:00:00"/>
    <x v="1"/>
    <x v="9"/>
    <s v="surgical site"/>
    <x v="0"/>
    <x v="17"/>
    <d v="2021-03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4-01T00:00:00"/>
    <x v="0"/>
    <x v="2"/>
    <s v="urinary tract"/>
    <x v="0"/>
    <x v="0"/>
    <d v="2021-04-07T00:00:00"/>
    <x v="1"/>
    <x v="0"/>
    <x v="0"/>
    <x v="0"/>
    <x v="0"/>
    <x v="1"/>
    <x v="0"/>
    <x v="0"/>
    <x v="0"/>
    <x v="0"/>
    <x v="0"/>
    <x v="1"/>
    <x v="0"/>
    <x v="0"/>
    <x v="0"/>
    <x v="1"/>
    <x v="0"/>
    <x v="1"/>
    <x v="0"/>
    <x v="0"/>
    <n v="6403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3-29T00:00:00"/>
    <x v="0"/>
    <x v="10"/>
    <s v="skin"/>
    <x v="0"/>
    <x v="0"/>
    <d v="2021-03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404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3-10T00:00:00"/>
    <x v="0"/>
    <x v="20"/>
    <s v="wound"/>
    <x v="0"/>
    <x v="0"/>
    <d v="2021-03-1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405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3-08T00:00:00"/>
    <x v="0"/>
    <x v="34"/>
    <s v="abscess"/>
    <x v="0"/>
    <x v="0"/>
    <d v="2021-03-12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06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3-10T00:00:00"/>
    <x v="1"/>
    <x v="15"/>
    <s v="hemoculture"/>
    <x v="0"/>
    <x v="0"/>
    <d v="2021-03-16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6407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10T00:00:00"/>
    <x v="1"/>
    <x v="20"/>
    <s v="wound"/>
    <x v="0"/>
    <x v="0"/>
    <d v="2021-03-15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408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12T00:00:00"/>
    <x v="1"/>
    <x v="8"/>
    <s v="wound"/>
    <x v="0"/>
    <x v="21"/>
    <d v="2021-03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11T00:00:00"/>
    <x v="0"/>
    <x v="1"/>
    <s v="wound"/>
    <x v="0"/>
    <x v="0"/>
    <d v="2021-03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41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15T00:00:00"/>
    <x v="0"/>
    <x v="2"/>
    <s v="urinary tract"/>
    <x v="0"/>
    <x v="3"/>
    <d v="2021-03-22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41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23T00:00:00"/>
    <x v="0"/>
    <x v="2"/>
    <s v="urinary tract"/>
    <x v="0"/>
    <x v="3"/>
    <d v="2021-03-26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412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12T00:00:00"/>
    <x v="0"/>
    <x v="228"/>
    <s v="hind limb"/>
    <x v="0"/>
    <x v="0"/>
    <d v="2021-03-18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13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3-29T00:00:00"/>
    <x v="0"/>
    <x v="10"/>
    <s v="skin"/>
    <x v="0"/>
    <x v="0"/>
    <d v="2021-03-3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414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3-18T00:00:00"/>
    <x v="0"/>
    <x v="2"/>
    <s v="urinary tract"/>
    <x v="0"/>
    <x v="0"/>
    <d v="2021-03-24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415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18T00:00:00"/>
    <x v="0"/>
    <x v="20"/>
    <s v="wound"/>
    <x v="0"/>
    <x v="0"/>
    <d v="2021-03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416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19T00:00:00"/>
    <x v="0"/>
    <x v="2"/>
    <s v="urinary tract"/>
    <x v="0"/>
    <x v="0"/>
    <d v="2021-03-25T00:00:00"/>
    <x v="0"/>
    <x v="0"/>
    <x v="0"/>
    <x v="0"/>
    <x v="0"/>
    <x v="1"/>
    <x v="0"/>
    <x v="0"/>
    <x v="1"/>
    <x v="0"/>
    <x v="0"/>
    <x v="0"/>
    <x v="0"/>
    <x v="1"/>
    <x v="0"/>
    <x v="0"/>
    <x v="0"/>
    <x v="1"/>
    <x v="1"/>
    <x v="0"/>
    <n v="6417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22T00:00:00"/>
    <x v="1"/>
    <x v="8"/>
    <s v="wound"/>
    <x v="0"/>
    <x v="0"/>
    <d v="2021-03-25T00:00:00"/>
    <x v="0"/>
    <x v="0"/>
    <x v="0"/>
    <x v="0"/>
    <x v="0"/>
    <x v="1"/>
    <x v="1"/>
    <x v="1"/>
    <x v="0"/>
    <x v="0"/>
    <x v="0"/>
    <x v="0"/>
    <x v="0"/>
    <x v="0"/>
    <x v="0"/>
    <x v="0"/>
    <x v="0"/>
    <x v="1"/>
    <x v="1"/>
    <x v="0"/>
    <n v="6418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22T00:00:00"/>
    <x v="0"/>
    <x v="2"/>
    <s v="urinary tract"/>
    <x v="0"/>
    <x v="0"/>
    <d v="2021-03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419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25T00:00:00"/>
    <x v="0"/>
    <x v="34"/>
    <s v="abscess"/>
    <x v="0"/>
    <x v="1"/>
    <d v="2021-03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29T00:00:00"/>
    <x v="0"/>
    <x v="34"/>
    <s v="abscess"/>
    <x v="0"/>
    <x v="0"/>
    <d v="2021-04-05T00:00:00"/>
    <x v="0"/>
    <x v="0"/>
    <x v="0"/>
    <x v="0"/>
    <x v="0"/>
    <x v="1"/>
    <x v="0"/>
    <x v="1"/>
    <x v="0"/>
    <x v="0"/>
    <x v="0"/>
    <x v="0"/>
    <x v="0"/>
    <x v="0"/>
    <x v="0"/>
    <x v="0"/>
    <x v="0"/>
    <x v="1"/>
    <x v="1"/>
    <x v="0"/>
    <n v="642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31T00:00:00"/>
    <x v="0"/>
    <x v="1"/>
    <s v="wound"/>
    <x v="0"/>
    <x v="0"/>
    <d v="2021-04-05T00:00:00"/>
    <x v="0"/>
    <x v="0"/>
    <x v="0"/>
    <x v="0"/>
    <x v="0"/>
    <x v="1"/>
    <x v="1"/>
    <x v="1"/>
    <x v="0"/>
    <x v="0"/>
    <x v="0"/>
    <x v="0"/>
    <x v="0"/>
    <x v="0"/>
    <x v="0"/>
    <x v="0"/>
    <x v="0"/>
    <x v="1"/>
    <x v="1"/>
    <x v="0"/>
    <n v="6422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4-07T00:00:00"/>
    <x v="0"/>
    <x v="2"/>
    <s v="urinary tract"/>
    <x v="0"/>
    <x v="0"/>
    <d v="2021-04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423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1-04-29T00:00:00"/>
    <x v="0"/>
    <x v="0"/>
    <s v="urinary tract"/>
    <x v="0"/>
    <x v="0"/>
    <d v="2021-05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424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4-20T00:00:00"/>
    <x v="1"/>
    <x v="208"/>
    <s v="ear"/>
    <x v="0"/>
    <x v="0"/>
    <d v="2021-04-23T00:00:00"/>
    <x v="0"/>
    <x v="0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425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4-30T00:00:00"/>
    <x v="0"/>
    <x v="309"/>
    <s v="abscess"/>
    <x v="0"/>
    <x v="0"/>
    <d v="2021-05-1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42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1-04-27T00:00:00"/>
    <x v="1"/>
    <x v="8"/>
    <s v="wound"/>
    <x v="0"/>
    <x v="0"/>
    <d v="2021-05-03T00:00:00"/>
    <x v="1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6427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1-04-23T00:00:00"/>
    <x v="1"/>
    <x v="20"/>
    <s v="wound"/>
    <x v="0"/>
    <x v="0"/>
    <d v="2021-04-2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428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5-20T00:00:00"/>
    <x v="1"/>
    <x v="2"/>
    <s v="urinary tract"/>
    <x v="0"/>
    <x v="0"/>
    <d v="2021-05-25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429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4-26T00:00:00"/>
    <x v="1"/>
    <x v="2"/>
    <s v="urinary tract"/>
    <x v="0"/>
    <x v="0"/>
    <d v="2021-04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3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4-27T00:00:00"/>
    <x v="0"/>
    <x v="2"/>
    <s v="urinary tract"/>
    <x v="0"/>
    <x v="0"/>
    <d v="2021-05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431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4-27T00:00:00"/>
    <x v="0"/>
    <x v="19"/>
    <s v="ear"/>
    <x v="0"/>
    <x v="0"/>
    <d v="2021-05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43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4-28T00:00:00"/>
    <x v="1"/>
    <x v="22"/>
    <s v="pleural effusion"/>
    <x v="0"/>
    <x v="24"/>
    <d v="2021-05-07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5-23T00:00:00"/>
    <x v="0"/>
    <x v="19"/>
    <s v="ear"/>
    <x v="0"/>
    <x v="3"/>
    <d v="2021-05-27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0"/>
    <x v="0"/>
    <n v="64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5-25T00:00:00"/>
    <x v="0"/>
    <x v="279"/>
    <s v="hemoculture"/>
    <x v="0"/>
    <x v="0"/>
    <d v="2021-05-3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435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3-15T00:00:00"/>
    <x v="0"/>
    <x v="310"/>
    <s v="extremely rare"/>
    <x v="0"/>
    <x v="33"/>
    <d v="2021-03-18T00:00:00"/>
    <x v="0"/>
    <x v="0"/>
    <x v="0"/>
    <x v="0"/>
    <x v="0"/>
    <x v="1"/>
    <x v="0"/>
    <x v="1"/>
    <x v="0"/>
    <x v="0"/>
    <x v="0"/>
    <x v="0"/>
    <x v="0"/>
    <x v="1"/>
    <x v="0"/>
    <x v="0"/>
    <x v="0"/>
    <x v="1"/>
    <x v="0"/>
    <x v="0"/>
    <n v="643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d v="2021-04-19T00:00:00"/>
    <x v="1"/>
    <x v="2"/>
    <s v="urinary tract"/>
    <x v="0"/>
    <x v="2"/>
    <d v="2021-04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5-24T00:00:00"/>
    <x v="0"/>
    <x v="3"/>
    <s v="skin"/>
    <x v="0"/>
    <x v="0"/>
    <d v="2021-05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38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7-01T00:00:00"/>
    <x v="0"/>
    <x v="121"/>
    <s v="nasal cavity"/>
    <x v="0"/>
    <x v="0"/>
    <d v="2020-07-1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39"/>
    <n v="0"/>
    <n v="1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8-25T00:00:00"/>
    <x v="0"/>
    <x v="20"/>
    <s v="wound"/>
    <x v="0"/>
    <x v="0"/>
    <d v="2020-08-28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4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21T00:00:00"/>
    <x v="1"/>
    <x v="20"/>
    <s v="wound"/>
    <x v="0"/>
    <x v="0"/>
    <d v="2020-09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41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0-05T00:00:00"/>
    <x v="0"/>
    <x v="2"/>
    <s v="urinary tract"/>
    <x v="0"/>
    <x v="3"/>
    <d v="2020-10-09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44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01T00:00:00"/>
    <x v="1"/>
    <x v="2"/>
    <s v="urinary tract"/>
    <x v="0"/>
    <x v="3"/>
    <d v="2020-10-14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44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12T00:00:00"/>
    <x v="0"/>
    <x v="2"/>
    <s v="urinary tract"/>
    <x v="0"/>
    <x v="38"/>
    <d v="2020-10-1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19T00:00:00"/>
    <x v="0"/>
    <x v="3"/>
    <s v="skin"/>
    <x v="0"/>
    <x v="0"/>
    <d v="2020-10-22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445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11-10T00:00:00"/>
    <x v="0"/>
    <x v="2"/>
    <s v="urinary tract"/>
    <x v="0"/>
    <x v="11"/>
    <d v="2020-11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16T00:00:00"/>
    <x v="0"/>
    <x v="2"/>
    <s v="urinary tract"/>
    <x v="0"/>
    <x v="0"/>
    <d v="2020-11-23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44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27T00:00:00"/>
    <x v="0"/>
    <x v="2"/>
    <s v="urinary tract"/>
    <x v="0"/>
    <x v="0"/>
    <d v="2020-12-0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44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07T00:00:00"/>
    <x v="0"/>
    <x v="3"/>
    <s v="skin"/>
    <x v="0"/>
    <x v="0"/>
    <d v="2020-12-14T00:00:00"/>
    <x v="1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  <n v="6449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2-21T00:00:00"/>
    <x v="0"/>
    <x v="35"/>
    <s v="ear"/>
    <x v="0"/>
    <x v="0"/>
    <d v="2021-02-24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45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1-06T00:00:00"/>
    <x v="0"/>
    <x v="102"/>
    <s v="ear"/>
    <x v="0"/>
    <x v="0"/>
    <d v="2021-01-12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45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0-30T00:00:00"/>
    <x v="0"/>
    <x v="144"/>
    <s v="wound"/>
    <x v="0"/>
    <x v="0"/>
    <d v="2020-11-0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21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</r>
  <r>
    <d v="2020-07-01T00:00:00"/>
    <x v="2"/>
    <x v="311"/>
    <s v="hemoculture"/>
    <x v="0"/>
    <x v="3"/>
    <d v="2020-07-1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5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4-21T00:00:00"/>
    <x v="2"/>
    <x v="312"/>
    <s v="extremely rare"/>
    <x v="0"/>
    <x v="39"/>
    <d v="2021-04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5-16T00:00:00"/>
    <x v="1"/>
    <x v="87"/>
    <s v="exudate"/>
    <x v="0"/>
    <x v="0"/>
    <d v="2021-05-20T00:00:0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1"/>
    <x v="0"/>
    <n v="645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1-02-08T00:00:00"/>
    <x v="1"/>
    <x v="2"/>
    <s v="urinary tract"/>
    <x v="0"/>
    <x v="0"/>
    <d v="2021-02-16T00:00:0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1"/>
    <x v="0"/>
    <n v="6456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5-13T00:00:00"/>
    <x v="0"/>
    <x v="3"/>
    <s v="skin"/>
    <x v="0"/>
    <x v="0"/>
    <d v="2021-05-25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457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4-26T00:00:00"/>
    <x v="0"/>
    <x v="2"/>
    <s v="urinary tract"/>
    <x v="0"/>
    <x v="0"/>
    <d v="2021-04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58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2-28T00:00:00"/>
    <x v="0"/>
    <x v="3"/>
    <s v="skin"/>
    <x v="0"/>
    <x v="17"/>
    <d v="2020-12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11T00:00:00"/>
    <x v="1"/>
    <x v="2"/>
    <s v="urinary tract"/>
    <x v="0"/>
    <x v="3"/>
    <d v="2020-09-1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46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13T00:00:00"/>
    <x v="0"/>
    <x v="144"/>
    <s v="wound"/>
    <x v="0"/>
    <x v="3"/>
    <d v="2020-11-2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31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25T00:00:00"/>
    <x v="1"/>
    <x v="2"/>
    <s v="urinary tract"/>
    <x v="0"/>
    <x v="0"/>
    <d v="2020-08-28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6462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1-16T00:00:00"/>
    <x v="1"/>
    <x v="2"/>
    <s v="urinary tract"/>
    <x v="0"/>
    <x v="3"/>
    <d v="2021-01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4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16T00:00:00"/>
    <x v="0"/>
    <x v="313"/>
    <s v="ear"/>
    <x v="0"/>
    <x v="0"/>
    <d v="2020-11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46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9-08T00:00:00"/>
    <x v="0"/>
    <x v="12"/>
    <s v="exudate"/>
    <x v="0"/>
    <x v="0"/>
    <d v="2020-09-11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465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8-24T00:00:00"/>
    <x v="0"/>
    <x v="54"/>
    <s v="ear"/>
    <x v="0"/>
    <x v="0"/>
    <d v="2020-08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46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5-24T00:00:00"/>
    <x v="0"/>
    <x v="2"/>
    <s v="urinary tract"/>
    <x v="0"/>
    <x v="0"/>
    <d v="2021-05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46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2-02T00:00:00"/>
    <x v="1"/>
    <x v="2"/>
    <s v="urinary tract"/>
    <x v="0"/>
    <x v="17"/>
    <d v="2021-02-0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01T00:00:00"/>
    <x v="1"/>
    <x v="2"/>
    <s v="urinary tract"/>
    <x v="0"/>
    <x v="0"/>
    <d v="2020-12-28T00:00:00"/>
    <x v="1"/>
    <x v="0"/>
    <x v="0"/>
    <x v="0"/>
    <x v="0"/>
    <x v="0"/>
    <x v="0"/>
    <x v="0"/>
    <x v="0"/>
    <x v="0"/>
    <x v="0"/>
    <x v="1"/>
    <x v="0"/>
    <x v="1"/>
    <x v="0"/>
    <x v="0"/>
    <x v="0"/>
    <x v="1"/>
    <x v="0"/>
    <x v="0"/>
    <n v="6469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1-02-16T00:00:00"/>
    <x v="0"/>
    <x v="38"/>
    <s v="ear"/>
    <x v="0"/>
    <x v="0"/>
    <d v="2021-02-22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47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d v="2020-12-15T00:00:00"/>
    <x v="0"/>
    <x v="130"/>
    <s v="urinary bladder"/>
    <x v="0"/>
    <x v="2"/>
    <d v="2020-12-18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28T00:00:00"/>
    <x v="0"/>
    <x v="314"/>
    <s v="orthopedic"/>
    <x v="0"/>
    <x v="0"/>
    <d v="2020-10-02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47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2-11T00:00:00"/>
    <x v="0"/>
    <x v="149"/>
    <s v="pleural cavity"/>
    <x v="0"/>
    <x v="0"/>
    <d v="2021-02-16T00:00:00"/>
    <x v="0"/>
    <x v="0"/>
    <x v="0"/>
    <x v="0"/>
    <x v="0"/>
    <x v="0"/>
    <x v="1"/>
    <x v="0"/>
    <x v="1"/>
    <x v="0"/>
    <x v="0"/>
    <x v="0"/>
    <x v="0"/>
    <x v="1"/>
    <x v="0"/>
    <x v="0"/>
    <x v="0"/>
    <x v="1"/>
    <x v="1"/>
    <x v="0"/>
    <n v="6473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22T00:00:00"/>
    <x v="0"/>
    <x v="315"/>
    <s v="ear"/>
    <x v="0"/>
    <x v="0"/>
    <d v="2020-12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474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1-04-02T00:00:00"/>
    <x v="0"/>
    <x v="2"/>
    <s v="urinary tract"/>
    <x v="0"/>
    <x v="1"/>
    <d v="2021-04-0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22T00:00:00"/>
    <x v="0"/>
    <x v="316"/>
    <s v="other"/>
    <x v="0"/>
    <x v="0"/>
    <d v="2020-12-25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46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4-02T00:00:00"/>
    <x v="0"/>
    <x v="317"/>
    <s v="nasal cavity"/>
    <x v="0"/>
    <x v="0"/>
    <d v="2021-04-08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6477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0-22T00:00:00"/>
    <x v="1"/>
    <x v="2"/>
    <s v="urinary tract"/>
    <x v="0"/>
    <x v="0"/>
    <d v="2020-10-26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1"/>
    <x v="0"/>
    <n v="647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7-16T00:00:00"/>
    <x v="0"/>
    <x v="2"/>
    <s v="urinary tract"/>
    <x v="0"/>
    <x v="0"/>
    <d v="2020-07-24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479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0-16T00:00:00"/>
    <x v="0"/>
    <x v="318"/>
    <s v="urogenital system"/>
    <x v="0"/>
    <x v="5"/>
    <d v="2020-10-22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07T00:00:00"/>
    <x v="0"/>
    <x v="319"/>
    <s v="ear"/>
    <x v="0"/>
    <x v="0"/>
    <d v="2020-10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48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8-07T00:00:00"/>
    <x v="0"/>
    <x v="2"/>
    <s v="urinary tract"/>
    <x v="0"/>
    <x v="0"/>
    <d v="2020-08-14T00:00:0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1"/>
    <x v="0"/>
    <n v="6482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03T00:00:00"/>
    <x v="1"/>
    <x v="2"/>
    <s v="urinary tract"/>
    <x v="0"/>
    <x v="1"/>
    <d v="2020-11-11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648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d v="2020-10-21T00:00:00"/>
    <x v="1"/>
    <x v="2"/>
    <s v="urinary tract"/>
    <x v="0"/>
    <x v="1"/>
    <d v="2020-10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01T00:00:00"/>
    <x v="1"/>
    <x v="2"/>
    <s v="urinary tract"/>
    <x v="0"/>
    <x v="0"/>
    <d v="2020-07-0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48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2-08T00:00:00"/>
    <x v="1"/>
    <x v="2"/>
    <s v="urinary tract"/>
    <x v="0"/>
    <x v="0"/>
    <d v="2021-02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486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24T00:00:00"/>
    <x v="0"/>
    <x v="225"/>
    <s v="wound"/>
    <x v="0"/>
    <x v="0"/>
    <d v="2020-12-29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476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1-21T00:00:00"/>
    <x v="0"/>
    <x v="144"/>
    <s v="wound"/>
    <x v="0"/>
    <x v="0"/>
    <d v="2021-01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36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16T00:00:00"/>
    <x v="0"/>
    <x v="2"/>
    <s v="urinary tract"/>
    <x v="0"/>
    <x v="0"/>
    <d v="2020-10-22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648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7-01T00:00:00"/>
    <x v="2"/>
    <x v="75"/>
    <s v="unknown"/>
    <x v="0"/>
    <x v="0"/>
    <d v="2020-07-22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490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7-16T00:00:00"/>
    <x v="0"/>
    <x v="2"/>
    <s v="urinary tract"/>
    <x v="0"/>
    <x v="0"/>
    <d v="2020-07-22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491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2-03T00:00:00"/>
    <x v="1"/>
    <x v="15"/>
    <s v="hemoculture"/>
    <x v="0"/>
    <x v="0"/>
    <d v="2020-12-08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6492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2-03T00:00:00"/>
    <x v="1"/>
    <x v="248"/>
    <s v="skin"/>
    <x v="0"/>
    <x v="0"/>
    <d v="2021-02-08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562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6-09T00:00:00"/>
    <x v="1"/>
    <x v="20"/>
    <s v="wound"/>
    <x v="0"/>
    <x v="0"/>
    <d v="2020-06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494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9T00:00:00"/>
    <x v="0"/>
    <x v="19"/>
    <s v="ear"/>
    <x v="0"/>
    <x v="0"/>
    <d v="2020-06-0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49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6-04T00:00:00"/>
    <x v="0"/>
    <x v="2"/>
    <s v="urinary tract"/>
    <x v="0"/>
    <x v="3"/>
    <d v="2020-06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49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29T00:00:00"/>
    <x v="0"/>
    <x v="2"/>
    <s v="urinary tract"/>
    <x v="0"/>
    <x v="0"/>
    <d v="2020-06-0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49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6-05T00:00:00"/>
    <x v="0"/>
    <x v="320"/>
    <s v="wound"/>
    <x v="0"/>
    <x v="0"/>
    <d v="2020-06-1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49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5-27T00:00:00"/>
    <x v="0"/>
    <x v="10"/>
    <s v="skin"/>
    <x v="0"/>
    <x v="0"/>
    <d v="2020-06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9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5-31T00:00:00"/>
    <x v="1"/>
    <x v="2"/>
    <s v="urinary tract"/>
    <x v="0"/>
    <x v="0"/>
    <d v="2020-06-0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50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23T00:00:00"/>
    <x v="0"/>
    <x v="2"/>
    <s v="urinary tract"/>
    <x v="0"/>
    <x v="3"/>
    <d v="2020-06-29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50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25T00:00:00"/>
    <x v="0"/>
    <x v="2"/>
    <s v="urinary tract"/>
    <x v="0"/>
    <x v="0"/>
    <d v="2020-06-30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50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6-23T00:00:00"/>
    <x v="1"/>
    <x v="2"/>
    <s v="urinary tract"/>
    <x v="0"/>
    <x v="3"/>
    <d v="2020-06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0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13T00:00:00"/>
    <x v="0"/>
    <x v="20"/>
    <s v="wound"/>
    <x v="0"/>
    <x v="3"/>
    <d v="2020-06-1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0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07T00:00:00"/>
    <x v="0"/>
    <x v="10"/>
    <s v="skin"/>
    <x v="0"/>
    <x v="17"/>
    <d v="2020-06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07T00:00:00"/>
    <x v="0"/>
    <x v="45"/>
    <s v="extremely rare"/>
    <x v="0"/>
    <x v="0"/>
    <d v="2020-06-11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50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5-29T00:00:00"/>
    <x v="0"/>
    <x v="2"/>
    <s v="urinary tract"/>
    <x v="0"/>
    <x v="3"/>
    <d v="2020-06-04T00:00:00"/>
    <x v="0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n v="650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28T00:00:00"/>
    <x v="0"/>
    <x v="42"/>
    <s v="pg abscess"/>
    <x v="0"/>
    <x v="0"/>
    <d v="2020-06-08T00:00:00"/>
    <x v="0"/>
    <x v="0"/>
    <x v="0"/>
    <x v="0"/>
    <x v="0"/>
    <x v="0"/>
    <x v="1"/>
    <x v="0"/>
    <x v="1"/>
    <x v="0"/>
    <x v="0"/>
    <x v="0"/>
    <x v="0"/>
    <x v="1"/>
    <x v="0"/>
    <x v="0"/>
    <x v="0"/>
    <x v="1"/>
    <x v="1"/>
    <x v="0"/>
    <n v="650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31T00:00:00"/>
    <x v="0"/>
    <x v="8"/>
    <s v="wound"/>
    <x v="0"/>
    <x v="0"/>
    <d v="2020-06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50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6-23T00:00:00"/>
    <x v="0"/>
    <x v="20"/>
    <s v="wound"/>
    <x v="0"/>
    <x v="0"/>
    <d v="2020-06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1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7T00:00:00"/>
    <x v="1"/>
    <x v="8"/>
    <s v="wound"/>
    <x v="0"/>
    <x v="0"/>
    <d v="2020-06-0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1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1-31T00:00:00"/>
    <x v="0"/>
    <x v="32"/>
    <s v="extremely rare"/>
    <x v="0"/>
    <x v="11"/>
    <d v="2021-02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03T00:00:00"/>
    <x v="0"/>
    <x v="168"/>
    <s v="skin"/>
    <x v="0"/>
    <x v="0"/>
    <d v="2020-06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513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6-15T00:00:00"/>
    <x v="0"/>
    <x v="95"/>
    <s v="abdomen"/>
    <x v="0"/>
    <x v="17"/>
    <d v="2020-06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26T00:00:00"/>
    <x v="0"/>
    <x v="3"/>
    <s v="skin"/>
    <x v="0"/>
    <x v="0"/>
    <d v="2020-06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15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5-28T00:00:00"/>
    <x v="0"/>
    <x v="1"/>
    <s v="wound"/>
    <x v="0"/>
    <x v="0"/>
    <d v="2020-06-04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51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6-08T00:00:00"/>
    <x v="0"/>
    <x v="8"/>
    <s v="wound"/>
    <x v="0"/>
    <x v="0"/>
    <d v="2020-06-11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517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6-12T00:00:00"/>
    <x v="0"/>
    <x v="9"/>
    <s v="surgical site"/>
    <x v="0"/>
    <x v="0"/>
    <d v="2020-06-1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51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6-02T00:00:00"/>
    <x v="1"/>
    <x v="2"/>
    <s v="urinary tract"/>
    <x v="0"/>
    <x v="11"/>
    <d v="2020-06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17T00:00:00"/>
    <x v="1"/>
    <x v="19"/>
    <s v="ear"/>
    <x v="0"/>
    <x v="0"/>
    <d v="2020-06-2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2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07T00:00:00"/>
    <x v="1"/>
    <x v="8"/>
    <s v="wound"/>
    <x v="0"/>
    <x v="0"/>
    <d v="2020-06-1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52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21T00:00:00"/>
    <x v="0"/>
    <x v="34"/>
    <s v="abscess"/>
    <x v="0"/>
    <x v="0"/>
    <d v="2020-06-2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2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25T00:00:00"/>
    <x v="1"/>
    <x v="2"/>
    <s v="urinary tract"/>
    <x v="0"/>
    <x v="3"/>
    <d v="2020-06-30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52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02T00:00:00"/>
    <x v="1"/>
    <x v="2"/>
    <s v="urinary tract"/>
    <x v="0"/>
    <x v="2"/>
    <d v="2020-06-1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04T00:00:00"/>
    <x v="0"/>
    <x v="20"/>
    <s v="wound"/>
    <x v="0"/>
    <x v="3"/>
    <d v="2020-06-0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2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24T00:00:00"/>
    <x v="1"/>
    <x v="8"/>
    <s v="wound"/>
    <x v="0"/>
    <x v="0"/>
    <d v="2020-06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26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6-04T00:00:00"/>
    <x v="1"/>
    <x v="321"/>
    <s v="nasal cavity"/>
    <x v="0"/>
    <x v="0"/>
    <d v="2020-06-10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52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8T00:00:00"/>
    <x v="0"/>
    <x v="3"/>
    <s v="skin"/>
    <x v="0"/>
    <x v="0"/>
    <d v="2020-06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52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6-04T00:00:00"/>
    <x v="1"/>
    <x v="2"/>
    <s v="urinary tract"/>
    <x v="0"/>
    <x v="3"/>
    <d v="2020-06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5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08T00:00:00"/>
    <x v="1"/>
    <x v="2"/>
    <s v="urinary tract"/>
    <x v="0"/>
    <x v="0"/>
    <d v="2020-06-11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53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6-02T00:00:00"/>
    <x v="1"/>
    <x v="72"/>
    <s v="orthopedic"/>
    <x v="0"/>
    <x v="3"/>
    <d v="2020-06-09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53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25T00:00:00"/>
    <x v="0"/>
    <x v="10"/>
    <s v="skin"/>
    <x v="0"/>
    <x v="0"/>
    <d v="2020-06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53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6-08T00:00:00"/>
    <x v="0"/>
    <x v="34"/>
    <s v="abscess"/>
    <x v="0"/>
    <x v="0"/>
    <d v="2020-06-1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33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11T00:00:00"/>
    <x v="0"/>
    <x v="9"/>
    <s v="surgical site"/>
    <x v="0"/>
    <x v="0"/>
    <d v="2020-06-1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34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11T00:00:00"/>
    <x v="1"/>
    <x v="9"/>
    <s v="surgical site"/>
    <x v="0"/>
    <x v="3"/>
    <d v="2020-06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5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09T00:00:00"/>
    <x v="1"/>
    <x v="1"/>
    <s v="wound"/>
    <x v="0"/>
    <x v="1"/>
    <d v="2020-06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10T00:00:00"/>
    <x v="0"/>
    <x v="22"/>
    <s v="pleural effusion"/>
    <x v="0"/>
    <x v="40"/>
    <d v="2020-06-15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24T00:00:00"/>
    <x v="0"/>
    <x v="3"/>
    <s v="skin"/>
    <x v="0"/>
    <x v="0"/>
    <d v="2020-06-2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53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11T00:00:00"/>
    <x v="1"/>
    <x v="8"/>
    <s v="wound"/>
    <x v="0"/>
    <x v="3"/>
    <d v="2020-06-17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53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18T00:00:00"/>
    <x v="1"/>
    <x v="9"/>
    <s v="surgical site"/>
    <x v="0"/>
    <x v="0"/>
    <d v="2020-06-24T00:00:00"/>
    <x v="0"/>
    <x v="1"/>
    <x v="0"/>
    <x v="1"/>
    <x v="0"/>
    <x v="1"/>
    <x v="0"/>
    <x v="0"/>
    <x v="0"/>
    <x v="0"/>
    <x v="0"/>
    <x v="0"/>
    <x v="0"/>
    <x v="1"/>
    <x v="0"/>
    <x v="0"/>
    <x v="0"/>
    <x v="1"/>
    <x v="1"/>
    <x v="0"/>
    <n v="654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11T00:00:00"/>
    <x v="1"/>
    <x v="322"/>
    <s v="tumor"/>
    <x v="0"/>
    <x v="0"/>
    <d v="2020-06-1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4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22T00:00:00"/>
    <x v="1"/>
    <x v="2"/>
    <s v="urinary tract"/>
    <x v="0"/>
    <x v="3"/>
    <d v="2020-06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5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23T00:00:00"/>
    <x v="0"/>
    <x v="20"/>
    <s v="wound"/>
    <x v="0"/>
    <x v="3"/>
    <d v="2020-06-26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54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01T00:00:00"/>
    <x v="0"/>
    <x v="2"/>
    <s v="urinary tract"/>
    <x v="0"/>
    <x v="23"/>
    <d v="2020-06-0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12T00:00:00"/>
    <x v="0"/>
    <x v="2"/>
    <s v="urinary tract"/>
    <x v="0"/>
    <x v="11"/>
    <d v="2020-06-1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01T00:00:00"/>
    <x v="0"/>
    <x v="323"/>
    <s v="urogenital system"/>
    <x v="0"/>
    <x v="3"/>
    <d v="2020-06-30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54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01T00:00:00"/>
    <x v="1"/>
    <x v="2"/>
    <s v="urinary tract"/>
    <x v="0"/>
    <x v="0"/>
    <d v="2020-06-12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54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01T00:00:00"/>
    <x v="0"/>
    <x v="2"/>
    <s v="urinary tract"/>
    <x v="0"/>
    <x v="0"/>
    <d v="2020-06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548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1-06T00:00:00"/>
    <x v="0"/>
    <x v="0"/>
    <s v="urinary tract"/>
    <x v="0"/>
    <x v="0"/>
    <d v="2021-01-1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549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1-18T00:00:00"/>
    <x v="0"/>
    <x v="1"/>
    <s v="wound"/>
    <x v="0"/>
    <x v="0"/>
    <d v="2021-01-19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55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1-13T00:00:00"/>
    <x v="0"/>
    <x v="2"/>
    <s v="urinary tract"/>
    <x v="0"/>
    <x v="3"/>
    <d v="2021-01-1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5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1-06T00:00:00"/>
    <x v="0"/>
    <x v="2"/>
    <s v="urinary tract"/>
    <x v="0"/>
    <x v="0"/>
    <d v="2021-01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552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1-19T00:00:00"/>
    <x v="0"/>
    <x v="22"/>
    <s v="pleural effusion"/>
    <x v="0"/>
    <x v="0"/>
    <d v="2021-01-25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6553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1-10T00:00:00"/>
    <x v="0"/>
    <x v="2"/>
    <s v="urinary tract"/>
    <x v="0"/>
    <x v="0"/>
    <d v="2021-01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5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1-15T00:00:00"/>
    <x v="1"/>
    <x v="2"/>
    <s v="urinary tract"/>
    <x v="0"/>
    <x v="0"/>
    <d v="2021-01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555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1-04T00:00:00"/>
    <x v="1"/>
    <x v="4"/>
    <s v="abdomen"/>
    <x v="0"/>
    <x v="0"/>
    <d v="2021-01-08T00:00:00"/>
    <x v="0"/>
    <x v="1"/>
    <x v="0"/>
    <x v="0"/>
    <x v="0"/>
    <x v="0"/>
    <x v="1"/>
    <x v="0"/>
    <x v="0"/>
    <x v="0"/>
    <x v="0"/>
    <x v="0"/>
    <x v="0"/>
    <x v="1"/>
    <x v="0"/>
    <x v="0"/>
    <x v="0"/>
    <x v="1"/>
    <x v="1"/>
    <x v="0"/>
    <n v="655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1-31T00:00:00"/>
    <x v="0"/>
    <x v="56"/>
    <s v="exudate"/>
    <x v="0"/>
    <x v="0"/>
    <d v="2021-02-04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55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2-07T00:00:00"/>
    <x v="0"/>
    <x v="34"/>
    <s v="abscess"/>
    <x v="0"/>
    <x v="0"/>
    <d v="2021-02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558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2-16T00:00:00"/>
    <x v="0"/>
    <x v="2"/>
    <s v="urinary tract"/>
    <x v="0"/>
    <x v="0"/>
    <d v="2021-02-22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559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2-20T00:00:00"/>
    <x v="0"/>
    <x v="3"/>
    <s v="skin"/>
    <x v="0"/>
    <x v="0"/>
    <d v="2021-02-24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56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1-25T00:00:00"/>
    <x v="0"/>
    <x v="1"/>
    <s v="wound"/>
    <x v="0"/>
    <x v="5"/>
    <d v="2021-02-0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03T00:00:00"/>
    <x v="2"/>
    <x v="255"/>
    <s v="wound"/>
    <x v="0"/>
    <x v="3"/>
    <d v="2021-02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493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04T00:00:00"/>
    <x v="1"/>
    <x v="8"/>
    <s v="wound"/>
    <x v="0"/>
    <x v="0"/>
    <d v="2021-02-11T00:00:0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563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2-19T00:00:00"/>
    <x v="1"/>
    <x v="9"/>
    <s v="surgical site"/>
    <x v="0"/>
    <x v="3"/>
    <d v="2021-02-25T00:00:0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6564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2-08T00:00:00"/>
    <x v="1"/>
    <x v="8"/>
    <s v="wound"/>
    <x v="0"/>
    <x v="3"/>
    <d v="2021-02-10T00:00:00"/>
    <x v="0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0"/>
    <n v="656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23T00:00:00"/>
    <x v="0"/>
    <x v="10"/>
    <s v="skin"/>
    <x v="0"/>
    <x v="0"/>
    <d v="2021-03-26T00:00:0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566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05T00:00:00"/>
    <x v="0"/>
    <x v="9"/>
    <s v="surgical site"/>
    <x v="0"/>
    <x v="0"/>
    <d v="2021-03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567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1-02-23T00:00:00"/>
    <x v="0"/>
    <x v="20"/>
    <s v="wound"/>
    <x v="0"/>
    <x v="0"/>
    <d v="2021-03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68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3-15T00:00:00"/>
    <x v="0"/>
    <x v="10"/>
    <s v="skin"/>
    <x v="0"/>
    <x v="0"/>
    <d v="2021-03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69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1-02-23T00:00:00"/>
    <x v="0"/>
    <x v="69"/>
    <s v="fistula"/>
    <x v="0"/>
    <x v="0"/>
    <d v="2021-03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7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3-02T00:00:00"/>
    <x v="0"/>
    <x v="34"/>
    <s v="abscess"/>
    <x v="0"/>
    <x v="0"/>
    <d v="2021-03-08T00:00:00"/>
    <x v="0"/>
    <x v="0"/>
    <x v="0"/>
    <x v="0"/>
    <x v="0"/>
    <x v="1"/>
    <x v="1"/>
    <x v="1"/>
    <x v="0"/>
    <x v="0"/>
    <x v="0"/>
    <x v="0"/>
    <x v="0"/>
    <x v="0"/>
    <x v="0"/>
    <x v="0"/>
    <x v="0"/>
    <x v="1"/>
    <x v="1"/>
    <x v="0"/>
    <n v="657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2-23T00:00:00"/>
    <x v="0"/>
    <x v="8"/>
    <s v="wound"/>
    <x v="0"/>
    <x v="0"/>
    <d v="2021-03-02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572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3-22T00:00:00"/>
    <x v="0"/>
    <x v="0"/>
    <s v="urinary tract"/>
    <x v="0"/>
    <x v="0"/>
    <d v="2021-03-26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573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3-22T00:00:00"/>
    <x v="0"/>
    <x v="10"/>
    <s v="skin"/>
    <x v="0"/>
    <x v="0"/>
    <d v="2021-03-26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574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1-02-25T00:00:00"/>
    <x v="1"/>
    <x v="8"/>
    <s v="wound"/>
    <x v="0"/>
    <x v="3"/>
    <d v="2021-03-0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75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3-22T00:00:00"/>
    <x v="1"/>
    <x v="3"/>
    <s v="skin"/>
    <x v="0"/>
    <x v="0"/>
    <d v="2021-03-24T00:00:0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n v="6576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1-03-30T00:00:00"/>
    <x v="0"/>
    <x v="9"/>
    <s v="surgical site"/>
    <x v="0"/>
    <x v="5"/>
    <d v="2021-04-09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4-05T00:00:00"/>
    <x v="0"/>
    <x v="0"/>
    <s v="urinary tract"/>
    <x v="0"/>
    <x v="0"/>
    <d v="2021-04-16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578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3-15T00:00:00"/>
    <x v="0"/>
    <x v="324"/>
    <s v="extremely rare"/>
    <x v="0"/>
    <x v="0"/>
    <d v="2021-03-18T00:00:00"/>
    <x v="1"/>
    <x v="0"/>
    <x v="0"/>
    <x v="0"/>
    <x v="0"/>
    <x v="0"/>
    <x v="1"/>
    <x v="0"/>
    <x v="0"/>
    <x v="0"/>
    <x v="0"/>
    <x v="1"/>
    <x v="0"/>
    <x v="0"/>
    <x v="0"/>
    <x v="0"/>
    <x v="0"/>
    <x v="1"/>
    <x v="1"/>
    <x v="0"/>
    <n v="647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4-01T00:00:00"/>
    <x v="0"/>
    <x v="34"/>
    <s v="abscess"/>
    <x v="0"/>
    <x v="0"/>
    <d v="2021-04-05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8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1-04-07T00:00:00"/>
    <x v="1"/>
    <x v="22"/>
    <s v="pleural effusion"/>
    <x v="0"/>
    <x v="3"/>
    <d v="2021-04-1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58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4-21T00:00:00"/>
    <x v="1"/>
    <x v="2"/>
    <s v="urinary tract"/>
    <x v="0"/>
    <x v="3"/>
    <d v="2021-04-23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582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5-24T00:00:00"/>
    <x v="0"/>
    <x v="14"/>
    <s v="folliculitis"/>
    <x v="0"/>
    <x v="0"/>
    <d v="2021-05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83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5-13T00:00:00"/>
    <x v="0"/>
    <x v="95"/>
    <s v="abdomen"/>
    <x v="0"/>
    <x v="0"/>
    <d v="2021-05-20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58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5-02T00:00:00"/>
    <x v="0"/>
    <x v="16"/>
    <s v="skin"/>
    <x v="0"/>
    <x v="0"/>
    <d v="2021-05-0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8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4-30T00:00:00"/>
    <x v="0"/>
    <x v="10"/>
    <s v="skin"/>
    <x v="0"/>
    <x v="0"/>
    <d v="2021-05-0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8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1-05-16T00:00:00"/>
    <x v="0"/>
    <x v="0"/>
    <s v="urinary tract"/>
    <x v="0"/>
    <x v="0"/>
    <d v="2021-05-19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58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5-15T00:00:00"/>
    <x v="1"/>
    <x v="17"/>
    <s v="wound"/>
    <x v="0"/>
    <x v="17"/>
    <d v="2021-05-20T00:00:00"/>
    <x v="0"/>
    <x v="0"/>
    <x v="0"/>
    <x v="0"/>
    <x v="0"/>
    <x v="0"/>
    <x v="1"/>
    <x v="1"/>
    <x v="0"/>
    <x v="0"/>
    <x v="0"/>
    <x v="0"/>
    <x v="0"/>
    <x v="1"/>
    <x v="0"/>
    <x v="0"/>
    <x v="0"/>
    <x v="1"/>
    <x v="0"/>
    <x v="0"/>
    <n v="6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1-04-28T00:00:00"/>
    <x v="1"/>
    <x v="2"/>
    <s v="urinary tract"/>
    <x v="0"/>
    <x v="0"/>
    <d v="2021-05-0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589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1-21T00:00:00"/>
    <x v="0"/>
    <x v="0"/>
    <s v="urinary tract"/>
    <x v="0"/>
    <x v="31"/>
    <d v="2020-01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27T00:00:00"/>
    <x v="0"/>
    <x v="168"/>
    <s v="skin"/>
    <x v="0"/>
    <x v="0"/>
    <d v="2020-01-3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9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16T00:00:00"/>
    <x v="0"/>
    <x v="121"/>
    <s v="nasal cavity"/>
    <x v="0"/>
    <x v="0"/>
    <d v="2020-01-24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1"/>
    <x v="0"/>
    <n v="6592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1-05T00:00:00"/>
    <x v="0"/>
    <x v="0"/>
    <s v="urinary tract"/>
    <x v="0"/>
    <x v="0"/>
    <d v="2020-01-09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59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1-06T00:00:00"/>
    <x v="0"/>
    <x v="8"/>
    <s v="wound"/>
    <x v="0"/>
    <x v="0"/>
    <d v="2020-01-1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94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18T00:00:00"/>
    <x v="0"/>
    <x v="20"/>
    <s v="wound"/>
    <x v="0"/>
    <x v="0"/>
    <d v="2020-01-23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659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1-21T00:00:00"/>
    <x v="0"/>
    <x v="307"/>
    <s v="skin"/>
    <x v="0"/>
    <x v="0"/>
    <d v="2020-01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96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1"/>
    <n v="0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1-03T00:00:00"/>
    <x v="0"/>
    <x v="10"/>
    <s v="skin"/>
    <x v="0"/>
    <x v="0"/>
    <d v="2020-01-10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97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1-24T00:00:00"/>
    <x v="0"/>
    <x v="2"/>
    <s v="urinary tract"/>
    <x v="0"/>
    <x v="23"/>
    <d v="2020-01-3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24T00:00:00"/>
    <x v="1"/>
    <x v="19"/>
    <s v="ear"/>
    <x v="0"/>
    <x v="0"/>
    <d v="2020-01-3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599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04T00:00:00"/>
    <x v="1"/>
    <x v="2"/>
    <s v="urinary tract"/>
    <x v="0"/>
    <x v="0"/>
    <d v="2020-01-10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60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2-07T00:00:00"/>
    <x v="0"/>
    <x v="10"/>
    <s v="skin"/>
    <x v="0"/>
    <x v="17"/>
    <d v="2020-02-1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1-31T00:00:00"/>
    <x v="0"/>
    <x v="2"/>
    <s v="urinary tract"/>
    <x v="0"/>
    <x v="0"/>
    <d v="2020-02-06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60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1-31T00:00:00"/>
    <x v="0"/>
    <x v="9"/>
    <s v="surgical site"/>
    <x v="0"/>
    <x v="0"/>
    <d v="2020-02-06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03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2-18T00:00:00"/>
    <x v="0"/>
    <x v="60"/>
    <s v="skin"/>
    <x v="0"/>
    <x v="0"/>
    <d v="2020-02-2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60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1-29T00:00:00"/>
    <x v="0"/>
    <x v="8"/>
    <s v="wound"/>
    <x v="0"/>
    <x v="0"/>
    <d v="2020-02-03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05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2-06T00:00:00"/>
    <x v="0"/>
    <x v="1"/>
    <s v="wound"/>
    <x v="0"/>
    <x v="17"/>
    <d v="2020-02-1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15T00:00:00"/>
    <x v="0"/>
    <x v="12"/>
    <s v="exudate"/>
    <x v="0"/>
    <x v="0"/>
    <d v="2020-02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07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2-11T00:00:00"/>
    <x v="0"/>
    <x v="2"/>
    <s v="urinary tract"/>
    <x v="0"/>
    <x v="3"/>
    <d v="2020-02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0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06T00:00:00"/>
    <x v="0"/>
    <x v="8"/>
    <s v="wound"/>
    <x v="0"/>
    <x v="0"/>
    <d v="2020-02-12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609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1-30T00:00:00"/>
    <x v="0"/>
    <x v="70"/>
    <s v="skin"/>
    <x v="0"/>
    <x v="0"/>
    <d v="2020-02-0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1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1-31T00:00:00"/>
    <x v="1"/>
    <x v="2"/>
    <s v="urinary tract"/>
    <x v="0"/>
    <x v="3"/>
    <d v="2020-02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1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2-20T00:00:00"/>
    <x v="1"/>
    <x v="9"/>
    <s v="surgical site"/>
    <x v="0"/>
    <x v="0"/>
    <d v="2020-02-25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61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2-03T00:00:00"/>
    <x v="1"/>
    <x v="2"/>
    <s v="urinary tract"/>
    <x v="0"/>
    <x v="0"/>
    <d v="2020-02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61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3-12T00:00:00"/>
    <x v="0"/>
    <x v="9"/>
    <s v="surgical site"/>
    <x v="0"/>
    <x v="0"/>
    <d v="2020-03-24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61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3-23T00:00:00"/>
    <x v="0"/>
    <x v="8"/>
    <s v="wound"/>
    <x v="0"/>
    <x v="0"/>
    <d v="2020-03-27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61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3-15T00:00:00"/>
    <x v="0"/>
    <x v="21"/>
    <s v="furunculosis"/>
    <x v="0"/>
    <x v="0"/>
    <d v="2020-03-19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1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3-01T00:00:00"/>
    <x v="0"/>
    <x v="25"/>
    <s v="skin"/>
    <x v="0"/>
    <x v="0"/>
    <d v="2020-03-0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61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3-05T00:00:00"/>
    <x v="0"/>
    <x v="168"/>
    <s v="skin"/>
    <x v="0"/>
    <x v="0"/>
    <d v="2020-03-10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618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3-09T00:00:00"/>
    <x v="0"/>
    <x v="2"/>
    <s v="urinary tract"/>
    <x v="0"/>
    <x v="0"/>
    <d v="2020-03-1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61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3-13T00:00:00"/>
    <x v="0"/>
    <x v="10"/>
    <s v="skin"/>
    <x v="0"/>
    <x v="0"/>
    <d v="2020-03-19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62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3-03T00:00:00"/>
    <x v="0"/>
    <x v="9"/>
    <s v="surgical site"/>
    <x v="0"/>
    <x v="17"/>
    <d v="2020-03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22T00:00:00"/>
    <x v="0"/>
    <x v="0"/>
    <s v="urinary tract"/>
    <x v="0"/>
    <x v="0"/>
    <d v="2020-03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62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2-24T00:00:00"/>
    <x v="1"/>
    <x v="95"/>
    <s v="abdomen"/>
    <x v="0"/>
    <x v="3"/>
    <d v="2020-03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09T00:00:00"/>
    <x v="1"/>
    <x v="8"/>
    <s v="wound"/>
    <x v="0"/>
    <x v="3"/>
    <d v="2020-03-1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2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3-11T00:00:00"/>
    <x v="1"/>
    <x v="9"/>
    <s v="surgical site"/>
    <x v="0"/>
    <x v="0"/>
    <d v="2020-03-18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n v="6625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3-25T00:00:00"/>
    <x v="0"/>
    <x v="0"/>
    <s v="urinary tract"/>
    <x v="0"/>
    <x v="0"/>
    <d v="2020-04-0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626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4-20T00:00:00"/>
    <x v="0"/>
    <x v="1"/>
    <s v="wound"/>
    <x v="0"/>
    <x v="0"/>
    <d v="2020-04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627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4-22T00:00:00"/>
    <x v="0"/>
    <x v="0"/>
    <s v="urinary tract"/>
    <x v="0"/>
    <x v="0"/>
    <d v="2020-04-2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28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4-14T00:00:00"/>
    <x v="0"/>
    <x v="2"/>
    <s v="urinary tract"/>
    <x v="0"/>
    <x v="3"/>
    <d v="2020-04-21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62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02T00:00:00"/>
    <x v="0"/>
    <x v="8"/>
    <s v="wound"/>
    <x v="0"/>
    <x v="3"/>
    <d v="2020-04-0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3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4-23T00:00:00"/>
    <x v="0"/>
    <x v="2"/>
    <s v="urinary tract"/>
    <x v="0"/>
    <x v="0"/>
    <d v="2020-04-30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63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4-24T00:00:00"/>
    <x v="1"/>
    <x v="2"/>
    <s v="urinary tract"/>
    <x v="0"/>
    <x v="0"/>
    <d v="2020-04-3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63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4-02T00:00:00"/>
    <x v="1"/>
    <x v="0"/>
    <s v="urinary tract"/>
    <x v="0"/>
    <x v="0"/>
    <d v="2020-04-0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63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</r>
  <r>
    <d v="2020-05-20T00:00:00"/>
    <x v="0"/>
    <x v="10"/>
    <s v="skin"/>
    <x v="0"/>
    <x v="0"/>
    <d v="2020-05-2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63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5-19T00:00:00"/>
    <x v="0"/>
    <x v="8"/>
    <s v="wound"/>
    <x v="0"/>
    <x v="0"/>
    <d v="2020-05-2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63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5-16T00:00:00"/>
    <x v="0"/>
    <x v="1"/>
    <s v="wound"/>
    <x v="0"/>
    <x v="3"/>
    <d v="2020-05-25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3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7T00:00:00"/>
    <x v="0"/>
    <x v="20"/>
    <s v="wound"/>
    <x v="0"/>
    <x v="0"/>
    <d v="2020-05-25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0"/>
    <x v="0"/>
    <n v="6637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0-05-07T00:00:00"/>
    <x v="0"/>
    <x v="20"/>
    <s v="wound"/>
    <x v="0"/>
    <x v="0"/>
    <d v="2020-05-14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63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4-26T00:00:00"/>
    <x v="0"/>
    <x v="2"/>
    <s v="urinary tract"/>
    <x v="0"/>
    <x v="3"/>
    <d v="2020-05-05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63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18T00:00:00"/>
    <x v="0"/>
    <x v="2"/>
    <s v="urinary tract"/>
    <x v="0"/>
    <x v="0"/>
    <d v="2020-05-25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64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2T00:00:00"/>
    <x v="0"/>
    <x v="10"/>
    <s v="skin"/>
    <x v="0"/>
    <x v="0"/>
    <d v="2020-05-27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641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5-12T00:00:00"/>
    <x v="0"/>
    <x v="95"/>
    <s v="abdomen"/>
    <x v="0"/>
    <x v="0"/>
    <d v="2020-05-2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42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17T00:00:00"/>
    <x v="0"/>
    <x v="10"/>
    <s v="skin"/>
    <x v="0"/>
    <x v="0"/>
    <d v="2020-05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</r>
  <r>
    <d v="2020-04-29T00:00:00"/>
    <x v="0"/>
    <x v="0"/>
    <s v="urinary tract"/>
    <x v="0"/>
    <x v="3"/>
    <d v="2020-05-07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64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01T00:00:00"/>
    <x v="1"/>
    <x v="10"/>
    <s v="skin"/>
    <x v="0"/>
    <x v="0"/>
    <d v="2020-05-07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45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5-20T00:00:00"/>
    <x v="1"/>
    <x v="2"/>
    <s v="urinary tract"/>
    <x v="0"/>
    <x v="17"/>
    <d v="2020-05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01T00:00:00"/>
    <x v="1"/>
    <x v="95"/>
    <s v="abdomen"/>
    <x v="0"/>
    <x v="0"/>
    <d v="2020-05-2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47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19T00:00:00"/>
    <x v="1"/>
    <x v="4"/>
    <s v="abdomen"/>
    <x v="0"/>
    <x v="3"/>
    <d v="2020-05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03T00:00:00"/>
    <x v="1"/>
    <x v="4"/>
    <s v="abdomen"/>
    <x v="0"/>
    <x v="0"/>
    <d v="2020-05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649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08T00:00:00"/>
    <x v="0"/>
    <x v="228"/>
    <s v="hind limb"/>
    <x v="0"/>
    <x v="17"/>
    <d v="2020-06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16T00:00:00"/>
    <x v="0"/>
    <x v="20"/>
    <s v="wound"/>
    <x v="0"/>
    <x v="0"/>
    <d v="2020-06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65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</r>
  <r>
    <d v="2020-05-27T00:00:00"/>
    <x v="0"/>
    <x v="14"/>
    <s v="folliculitis"/>
    <x v="0"/>
    <x v="0"/>
    <d v="2020-06-0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65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09T00:00:00"/>
    <x v="0"/>
    <x v="2"/>
    <s v="urinary tract"/>
    <x v="0"/>
    <x v="0"/>
    <d v="2020-06-1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65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</r>
  <r>
    <d v="2020-06-22T00:00:00"/>
    <x v="0"/>
    <x v="2"/>
    <s v="urinary tract"/>
    <x v="0"/>
    <x v="1"/>
    <d v="2020-06-26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10T00:00:00"/>
    <x v="0"/>
    <x v="0"/>
    <s v="urinary tract"/>
    <x v="0"/>
    <x v="3"/>
    <d v="2020-06-1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5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30T00:00:00"/>
    <x v="0"/>
    <x v="308"/>
    <s v="pg abscess"/>
    <x v="0"/>
    <x v="0"/>
    <d v="2020-06-09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665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6-14T00:00:00"/>
    <x v="0"/>
    <x v="0"/>
    <s v="urinary tract"/>
    <x v="0"/>
    <x v="0"/>
    <d v="2020-06-18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65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6-21T00:00:00"/>
    <x v="0"/>
    <x v="19"/>
    <s v="ear"/>
    <x v="0"/>
    <x v="0"/>
    <d v="2020-06-24T00:00:00"/>
    <x v="0"/>
    <x v="0"/>
    <x v="0"/>
    <x v="0"/>
    <x v="0"/>
    <x v="0"/>
    <x v="0"/>
    <x v="1"/>
    <x v="0"/>
    <x v="0"/>
    <x v="0"/>
    <x v="0"/>
    <x v="0"/>
    <x v="1"/>
    <x v="0"/>
    <x v="0"/>
    <x v="0"/>
    <x v="1"/>
    <x v="1"/>
    <x v="0"/>
    <n v="6658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6-11T00:00:00"/>
    <x v="1"/>
    <x v="46"/>
    <s v="skin"/>
    <x v="0"/>
    <x v="41"/>
    <d v="2020-06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11T00:00:00"/>
    <x v="1"/>
    <x v="2"/>
    <s v="urinary tract"/>
    <x v="0"/>
    <x v="0"/>
    <d v="2020-06-17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66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5-29T00:00:00"/>
    <x v="1"/>
    <x v="2"/>
    <s v="urinary tract"/>
    <x v="0"/>
    <x v="11"/>
    <d v="2020-06-08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6-02T00:00:00"/>
    <x v="1"/>
    <x v="9"/>
    <s v="surgical site"/>
    <x v="0"/>
    <x v="17"/>
    <d v="2020-06-1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5-26T00:00:00"/>
    <x v="1"/>
    <x v="9"/>
    <s v="surgical site"/>
    <x v="0"/>
    <x v="0"/>
    <d v="2020-06-02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663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08T00:00:00"/>
    <x v="0"/>
    <x v="10"/>
    <s v="skin"/>
    <x v="0"/>
    <x v="0"/>
    <d v="2020-07-1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664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7-24T00:00:00"/>
    <x v="0"/>
    <x v="10"/>
    <s v="skin"/>
    <x v="0"/>
    <x v="0"/>
    <d v="2020-07-31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665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7-01T00:00:00"/>
    <x v="0"/>
    <x v="96"/>
    <s v="abdomen"/>
    <x v="0"/>
    <x v="0"/>
    <d v="2020-07-08T00:00:0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6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1-04-19T00:00:00"/>
    <x v="0"/>
    <x v="325"/>
    <s v="ear"/>
    <x v="0"/>
    <x v="0"/>
    <d v="2021-04-21T00:00:00"/>
    <x v="0"/>
    <x v="0"/>
    <x v="0"/>
    <x v="1"/>
    <x v="0"/>
    <x v="1"/>
    <x v="0"/>
    <x v="0"/>
    <x v="1"/>
    <x v="0"/>
    <x v="0"/>
    <x v="0"/>
    <x v="0"/>
    <x v="1"/>
    <x v="0"/>
    <x v="0"/>
    <x v="0"/>
    <x v="1"/>
    <x v="0"/>
    <x v="0"/>
    <n v="6452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20-07-11T00:00:00"/>
    <x v="0"/>
    <x v="8"/>
    <s v="wound"/>
    <x v="0"/>
    <x v="0"/>
    <d v="2020-07-20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66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08T00:00:00"/>
    <x v="0"/>
    <x v="17"/>
    <s v="wound"/>
    <x v="0"/>
    <x v="0"/>
    <d v="2020-07-13T00:00:00"/>
    <x v="0"/>
    <x v="0"/>
    <x v="0"/>
    <x v="0"/>
    <x v="0"/>
    <x v="0"/>
    <x v="0"/>
    <x v="1"/>
    <x v="0"/>
    <x v="0"/>
    <x v="0"/>
    <x v="0"/>
    <x v="0"/>
    <x v="1"/>
    <x v="0"/>
    <x v="0"/>
    <x v="0"/>
    <x v="1"/>
    <x v="1"/>
    <x v="0"/>
    <n v="6669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7-14T00:00:00"/>
    <x v="0"/>
    <x v="8"/>
    <s v="wound"/>
    <x v="0"/>
    <x v="0"/>
    <d v="2020-07-20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67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7-07T00:00:00"/>
    <x v="0"/>
    <x v="34"/>
    <s v="abscess"/>
    <x v="0"/>
    <x v="3"/>
    <d v="2020-07-1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7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08T00:00:00"/>
    <x v="0"/>
    <x v="0"/>
    <s v="urinary tract"/>
    <x v="0"/>
    <x v="0"/>
    <d v="2020-07-10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672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7-12T00:00:00"/>
    <x v="0"/>
    <x v="3"/>
    <s v="skin"/>
    <x v="0"/>
    <x v="0"/>
    <d v="2020-07-1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67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07-10T00:00:00"/>
    <x v="0"/>
    <x v="2"/>
    <s v="urinary tract"/>
    <x v="0"/>
    <x v="1"/>
    <d v="2020-07-1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01T00:00:00"/>
    <x v="1"/>
    <x v="4"/>
    <s v="abdomen"/>
    <x v="0"/>
    <x v="1"/>
    <d v="2020-07-1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15T00:00:00"/>
    <x v="1"/>
    <x v="2"/>
    <s v="urinary tract"/>
    <x v="0"/>
    <x v="0"/>
    <d v="2020-07-22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676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7-08T00:00:00"/>
    <x v="1"/>
    <x v="0"/>
    <s v="urinary tract"/>
    <x v="0"/>
    <x v="3"/>
    <d v="2020-07-1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7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06T00:00:00"/>
    <x v="0"/>
    <x v="2"/>
    <s v="urinary tract"/>
    <x v="0"/>
    <x v="3"/>
    <d v="2020-08-13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67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19T00:00:00"/>
    <x v="0"/>
    <x v="2"/>
    <s v="urinary tract"/>
    <x v="0"/>
    <x v="3"/>
    <d v="2020-08-2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7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23T00:00:00"/>
    <x v="0"/>
    <x v="8"/>
    <s v="wound"/>
    <x v="0"/>
    <x v="0"/>
    <d v="2020-08-27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68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7-30T00:00:00"/>
    <x v="0"/>
    <x v="10"/>
    <s v="skin"/>
    <x v="0"/>
    <x v="0"/>
    <d v="2020-08-0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68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08-03T00:00:00"/>
    <x v="0"/>
    <x v="8"/>
    <s v="wound"/>
    <x v="0"/>
    <x v="0"/>
    <d v="2020-08-06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6682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08-17T00:00:00"/>
    <x v="0"/>
    <x v="2"/>
    <s v="urinary tract"/>
    <x v="0"/>
    <x v="3"/>
    <d v="2020-08-2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8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26T00:00:00"/>
    <x v="0"/>
    <x v="2"/>
    <s v="urinary tract"/>
    <x v="0"/>
    <x v="3"/>
    <d v="2020-08-31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68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7-28T00:00:00"/>
    <x v="1"/>
    <x v="2"/>
    <s v="urinary tract"/>
    <x v="0"/>
    <x v="0"/>
    <d v="2020-08-0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68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</r>
  <r>
    <d v="2020-07-29T00:00:00"/>
    <x v="1"/>
    <x v="2"/>
    <s v="urinary tract"/>
    <x v="0"/>
    <x v="3"/>
    <d v="2020-08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8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17T00:00:00"/>
    <x v="1"/>
    <x v="2"/>
    <s v="urinary tract"/>
    <x v="0"/>
    <x v="3"/>
    <d v="2020-08-20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68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05T00:00:00"/>
    <x v="1"/>
    <x v="9"/>
    <s v="surgical site"/>
    <x v="0"/>
    <x v="0"/>
    <d v="2020-08-1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68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8-26T00:00:00"/>
    <x v="1"/>
    <x v="22"/>
    <s v="pleural effusion"/>
    <x v="0"/>
    <x v="3"/>
    <d v="2020-08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8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8-31T00:00:00"/>
    <x v="0"/>
    <x v="2"/>
    <s v="urinary tract"/>
    <x v="0"/>
    <x v="0"/>
    <d v="2020-09-0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69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8-27T00:00:00"/>
    <x v="0"/>
    <x v="8"/>
    <s v="wound"/>
    <x v="0"/>
    <x v="5"/>
    <d v="2020-09-03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02T00:00:00"/>
    <x v="0"/>
    <x v="10"/>
    <s v="skin"/>
    <x v="0"/>
    <x v="0"/>
    <d v="2020-09-0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692"/>
    <n v="0"/>
    <n v="1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22T00:00:00"/>
    <x v="0"/>
    <x v="95"/>
    <s v="abdomen"/>
    <x v="0"/>
    <x v="0"/>
    <d v="2020-09-29T00:00:00"/>
    <x v="1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69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0-09-16T00:00:00"/>
    <x v="0"/>
    <x v="95"/>
    <s v="abdomen"/>
    <x v="0"/>
    <x v="3"/>
    <d v="2020-09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69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09-11T00:00:00"/>
    <x v="0"/>
    <x v="10"/>
    <s v="skin"/>
    <x v="0"/>
    <x v="0"/>
    <d v="2020-09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95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09-10T00:00:00"/>
    <x v="0"/>
    <x v="8"/>
    <s v="wound"/>
    <x v="0"/>
    <x v="0"/>
    <d v="2020-09-1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69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9-12T00:00:00"/>
    <x v="0"/>
    <x v="3"/>
    <s v="skin"/>
    <x v="0"/>
    <x v="0"/>
    <d v="2020-09-1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697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09-14T00:00:00"/>
    <x v="1"/>
    <x v="95"/>
    <s v="abdomen"/>
    <x v="0"/>
    <x v="0"/>
    <d v="2020-09-21T00:00:00"/>
    <x v="1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6698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9-08T00:00:00"/>
    <x v="1"/>
    <x v="2"/>
    <s v="urinary tract"/>
    <x v="0"/>
    <x v="0"/>
    <d v="2020-09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699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09-09T00:00:00"/>
    <x v="1"/>
    <x v="0"/>
    <s v="urinary tract"/>
    <x v="0"/>
    <x v="3"/>
    <d v="2020-09-1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0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06T00:00:00"/>
    <x v="0"/>
    <x v="2"/>
    <s v="urinary tract"/>
    <x v="0"/>
    <x v="0"/>
    <d v="2020-10-1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701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09-28T00:00:00"/>
    <x v="0"/>
    <x v="2"/>
    <s v="urinary tract"/>
    <x v="0"/>
    <x v="3"/>
    <d v="2020-10-05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70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11T00:00:00"/>
    <x v="0"/>
    <x v="26"/>
    <s v="mass"/>
    <x v="0"/>
    <x v="0"/>
    <d v="2020-10-19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703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06T00:00:00"/>
    <x v="0"/>
    <x v="8"/>
    <s v="wound"/>
    <x v="0"/>
    <x v="0"/>
    <d v="2020-10-14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704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10-15T00:00:00"/>
    <x v="0"/>
    <x v="0"/>
    <s v="urinary tract"/>
    <x v="0"/>
    <x v="3"/>
    <d v="2020-10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70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19T00:00:00"/>
    <x v="0"/>
    <x v="2"/>
    <s v="urinary tract"/>
    <x v="0"/>
    <x v="0"/>
    <d v="2020-10-2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70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16T00:00:00"/>
    <x v="0"/>
    <x v="34"/>
    <s v="abscess"/>
    <x v="0"/>
    <x v="0"/>
    <d v="2020-10-21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0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0-21T00:00:00"/>
    <x v="0"/>
    <x v="1"/>
    <s v="wound"/>
    <x v="0"/>
    <x v="0"/>
    <d v="2020-10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708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</r>
  <r>
    <d v="2020-10-23T00:00:00"/>
    <x v="0"/>
    <x v="16"/>
    <s v="skin"/>
    <x v="0"/>
    <x v="0"/>
    <d v="2020-10-2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70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20-10-20T00:00:00"/>
    <x v="0"/>
    <x v="20"/>
    <s v="wound"/>
    <x v="0"/>
    <x v="0"/>
    <d v="2020-10-26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71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20-10-05T00:00:00"/>
    <x v="1"/>
    <x v="2"/>
    <s v="urinary tract"/>
    <x v="0"/>
    <x v="1"/>
    <d v="2020-10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0-08T00:00:00"/>
    <x v="1"/>
    <x v="326"/>
    <s v="wound"/>
    <x v="0"/>
    <x v="0"/>
    <d v="2020-10-14T00:00:0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6712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1-04-26T00:00:00"/>
    <x v="0"/>
    <x v="327"/>
    <s v="ear"/>
    <x v="0"/>
    <x v="0"/>
    <d v="2021-04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579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20-10-17T00:00:00"/>
    <x v="1"/>
    <x v="9"/>
    <s v="surgical site"/>
    <x v="0"/>
    <x v="17"/>
    <d v="2020-10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09T00:00:00"/>
    <x v="0"/>
    <x v="21"/>
    <s v="furunculosis"/>
    <x v="0"/>
    <x v="0"/>
    <d v="2020-11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15"/>
    <n v="1"/>
    <n v="0"/>
    <n v="0"/>
    <n v="1"/>
    <n v="0"/>
    <n v="0"/>
    <n v="0"/>
    <n v="0"/>
    <n v="1"/>
    <n v="0"/>
    <n v="0"/>
    <n v="1"/>
    <n v="0"/>
    <n v="1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20-11-12T00:00:00"/>
    <x v="0"/>
    <x v="2"/>
    <s v="urinary tract"/>
    <x v="0"/>
    <x v="0"/>
    <d v="2020-11-17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71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28T00:00:00"/>
    <x v="0"/>
    <x v="22"/>
    <s v="pleural effusion"/>
    <x v="0"/>
    <x v="0"/>
    <d v="2020-11-03T00:00:00"/>
    <x v="0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71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17T00:00:00"/>
    <x v="0"/>
    <x v="2"/>
    <s v="urinary tract"/>
    <x v="0"/>
    <x v="1"/>
    <d v="2020-11-24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17T00:00:00"/>
    <x v="0"/>
    <x v="8"/>
    <s v="wound"/>
    <x v="0"/>
    <x v="11"/>
    <d v="2020-11-24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n v="6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04T00:00:00"/>
    <x v="0"/>
    <x v="0"/>
    <s v="urinary tract"/>
    <x v="0"/>
    <x v="0"/>
    <d v="2020-11-1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72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28T00:00:00"/>
    <x v="0"/>
    <x v="10"/>
    <s v="skin"/>
    <x v="0"/>
    <x v="0"/>
    <d v="2020-11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721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11-02T00:00:00"/>
    <x v="0"/>
    <x v="2"/>
    <s v="urinary tract"/>
    <x v="0"/>
    <x v="0"/>
    <d v="2020-11-06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722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03T00:00:00"/>
    <x v="1"/>
    <x v="2"/>
    <s v="urinary tract"/>
    <x v="0"/>
    <x v="18"/>
    <d v="2020-11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09T00:00:00"/>
    <x v="1"/>
    <x v="2"/>
    <s v="urinary tract"/>
    <x v="0"/>
    <x v="0"/>
    <d v="2020-11-12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724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0-29T00:00:00"/>
    <x v="1"/>
    <x v="2"/>
    <s v="urinary tract"/>
    <x v="0"/>
    <x v="11"/>
    <d v="2020-11-0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18T00:00:00"/>
    <x v="1"/>
    <x v="2"/>
    <s v="urinary tract"/>
    <x v="0"/>
    <x v="5"/>
    <d v="2020-11-30T00:00:0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05T00:00:00"/>
    <x v="0"/>
    <x v="2"/>
    <s v="urinary tract"/>
    <x v="0"/>
    <x v="0"/>
    <d v="2020-12-14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727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22T00:00:00"/>
    <x v="0"/>
    <x v="1"/>
    <s v="wound"/>
    <x v="0"/>
    <x v="3"/>
    <d v="2020-12-28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2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1-28T00:00:00"/>
    <x v="0"/>
    <x v="2"/>
    <s v="urinary tract"/>
    <x v="0"/>
    <x v="0"/>
    <d v="2020-12-03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729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20-11-25T00:00:00"/>
    <x v="0"/>
    <x v="0"/>
    <s v="urinary tract"/>
    <x v="0"/>
    <x v="3"/>
    <d v="2020-12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3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17T00:00:00"/>
    <x v="0"/>
    <x v="266"/>
    <s v="orthopedic"/>
    <x v="0"/>
    <x v="0"/>
    <d v="2020-12-24T00:00:00"/>
    <x v="0"/>
    <x v="1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73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04T00:00:00"/>
    <x v="0"/>
    <x v="2"/>
    <s v="urinary tract"/>
    <x v="0"/>
    <x v="3"/>
    <d v="2020-12-09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73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20-12-08T00:00:00"/>
    <x v="0"/>
    <x v="9"/>
    <s v="surgical site"/>
    <x v="0"/>
    <x v="0"/>
    <d v="2020-12-2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733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2-02T00:00:00"/>
    <x v="0"/>
    <x v="0"/>
    <s v="urinary tract"/>
    <x v="0"/>
    <x v="0"/>
    <d v="2020-12-08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73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d v="2020-11-26T00:00:00"/>
    <x v="1"/>
    <x v="8"/>
    <s v="wound"/>
    <x v="0"/>
    <x v="0"/>
    <d v="2020-12-0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73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20-11-27T00:00:00"/>
    <x v="1"/>
    <x v="0"/>
    <s v="urinary tract"/>
    <x v="0"/>
    <x v="0"/>
    <d v="2020-12-01T00:00:0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0"/>
    <n v="6736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20-12-15T00:00:00"/>
    <x v="1"/>
    <x v="0"/>
    <s v="urinary tract"/>
    <x v="0"/>
    <x v="0"/>
    <d v="2020-12-18T00:00:0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673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19-07-18T00:00:00"/>
    <x v="0"/>
    <x v="2"/>
    <s v="urinary tract"/>
    <x v="0"/>
    <x v="3"/>
    <d v="2019-07-2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3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23T00:00:00"/>
    <x v="0"/>
    <x v="2"/>
    <s v="urinary tract"/>
    <x v="0"/>
    <x v="0"/>
    <d v="2019-07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739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7-06T00:00:00"/>
    <x v="0"/>
    <x v="0"/>
    <s v="urinary tract"/>
    <x v="0"/>
    <x v="0"/>
    <d v="2019-07-12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4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6-26T00:00:00"/>
    <x v="0"/>
    <x v="0"/>
    <s v="urinary tract"/>
    <x v="0"/>
    <x v="21"/>
    <d v="2019-07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7-18T00:00:00"/>
    <x v="0"/>
    <x v="2"/>
    <s v="urinary tract"/>
    <x v="0"/>
    <x v="3"/>
    <d v="2019-07-23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4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d v="2019-06-13T00:00:00"/>
    <x v="0"/>
    <x v="0"/>
    <s v="urinary tract"/>
    <x v="0"/>
    <x v="1"/>
    <d v="2019-07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7-23T00:00:00"/>
    <x v="0"/>
    <x v="12"/>
    <s v="exudate"/>
    <x v="0"/>
    <x v="0"/>
    <d v="2019-07-30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744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7-22T00:00:00"/>
    <x v="0"/>
    <x v="3"/>
    <s v="skin"/>
    <x v="0"/>
    <x v="0"/>
    <d v="2019-07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45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03T00:00:00"/>
    <x v="0"/>
    <x v="95"/>
    <s v="abdomen"/>
    <x v="0"/>
    <x v="0"/>
    <d v="2019-07-11T00:00:00"/>
    <x v="1"/>
    <x v="1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746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7-02T00:00:00"/>
    <x v="0"/>
    <x v="20"/>
    <s v="wound"/>
    <x v="0"/>
    <x v="0"/>
    <d v="2019-07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47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15T00:00:00"/>
    <x v="0"/>
    <x v="8"/>
    <s v="wound"/>
    <x v="0"/>
    <x v="0"/>
    <d v="2019-07-23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74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6-30T00:00:00"/>
    <x v="0"/>
    <x v="1"/>
    <s v="wound"/>
    <x v="0"/>
    <x v="0"/>
    <d v="2019-07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749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</r>
  <r>
    <d v="2019-07-03T00:00:00"/>
    <x v="1"/>
    <x v="33"/>
    <s v="nasal cavity"/>
    <x v="0"/>
    <x v="0"/>
    <d v="2019-07-10T00:00:0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1"/>
    <x v="0"/>
    <n v="675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6-22T00:00:00"/>
    <x v="1"/>
    <x v="8"/>
    <s v="wound"/>
    <x v="0"/>
    <x v="0"/>
    <d v="2019-07-0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75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6-29T00:00:00"/>
    <x v="1"/>
    <x v="328"/>
    <s v="chest drain"/>
    <x v="0"/>
    <x v="3"/>
    <d v="2019-07-04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5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08T00:00:00"/>
    <x v="1"/>
    <x v="22"/>
    <s v="pleural effusion"/>
    <x v="0"/>
    <x v="1"/>
    <d v="2019-07-12T00:00:0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n v="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7-18T00:00:00"/>
    <x v="0"/>
    <x v="0"/>
    <s v="urinary tract"/>
    <x v="0"/>
    <x v="17"/>
    <d v="2019-08-02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8-16T00:00:00"/>
    <x v="0"/>
    <x v="2"/>
    <s v="urinary tract"/>
    <x v="0"/>
    <x v="0"/>
    <d v="2019-08-22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1"/>
    <x v="0"/>
    <n v="6755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8-06T00:00:00"/>
    <x v="0"/>
    <x v="21"/>
    <s v="furunculosis"/>
    <x v="0"/>
    <x v="3"/>
    <d v="2019-08-0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5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25T00:00:00"/>
    <x v="0"/>
    <x v="2"/>
    <s v="urinary tract"/>
    <x v="0"/>
    <x v="0"/>
    <d v="2019-08-01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757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7-24T00:00:00"/>
    <x v="0"/>
    <x v="2"/>
    <s v="urinary tract"/>
    <x v="0"/>
    <x v="0"/>
    <d v="2019-08-01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758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8-08T00:00:00"/>
    <x v="0"/>
    <x v="3"/>
    <s v="skin"/>
    <x v="0"/>
    <x v="0"/>
    <d v="2019-08-1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59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7-31T00:00:00"/>
    <x v="0"/>
    <x v="35"/>
    <s v="ear"/>
    <x v="0"/>
    <x v="0"/>
    <d v="2019-08-0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76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</r>
  <r>
    <d v="2019-08-05T00:00:00"/>
    <x v="0"/>
    <x v="329"/>
    <s v="nasal cavity"/>
    <x v="0"/>
    <x v="0"/>
    <d v="2019-08-09T00:00:0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76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8-22T00:00:00"/>
    <x v="0"/>
    <x v="2"/>
    <s v="urinary tract"/>
    <x v="0"/>
    <x v="0"/>
    <d v="2019-08-27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62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8-01T00:00:00"/>
    <x v="0"/>
    <x v="46"/>
    <s v="skin"/>
    <x v="0"/>
    <x v="0"/>
    <d v="2019-08-0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763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8-21T00:00:00"/>
    <x v="1"/>
    <x v="330"/>
    <s v="renal"/>
    <x v="0"/>
    <x v="3"/>
    <d v="2019-08-27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6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7-28T00:00:00"/>
    <x v="1"/>
    <x v="8"/>
    <s v="wound"/>
    <x v="0"/>
    <x v="0"/>
    <d v="2019-08-0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765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</r>
  <r>
    <d v="2019-08-01T00:00:00"/>
    <x v="1"/>
    <x v="2"/>
    <s v="urinary tract"/>
    <x v="0"/>
    <x v="12"/>
    <d v="2019-08-08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9-23T00:00:00"/>
    <x v="0"/>
    <x v="10"/>
    <s v="skin"/>
    <x v="0"/>
    <x v="0"/>
    <d v="2019-09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767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9-05T00:00:00"/>
    <x v="0"/>
    <x v="34"/>
    <s v="abscess"/>
    <x v="0"/>
    <x v="3"/>
    <d v="2019-09-1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6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9-16T00:00:00"/>
    <x v="0"/>
    <x v="20"/>
    <s v="wound"/>
    <x v="0"/>
    <x v="3"/>
    <d v="2019-09-2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6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d v="2019-09-04T00:00:00"/>
    <x v="0"/>
    <x v="2"/>
    <s v="urinary tract"/>
    <x v="0"/>
    <x v="2"/>
    <d v="2019-09-10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9-15T00:00:00"/>
    <x v="0"/>
    <x v="60"/>
    <s v="skin"/>
    <x v="0"/>
    <x v="0"/>
    <d v="2019-09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7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9-01T00:00:00"/>
    <x v="0"/>
    <x v="202"/>
    <s v="extremely rare"/>
    <x v="0"/>
    <x v="0"/>
    <d v="2019-09-05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772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9-20T00:00:00"/>
    <x v="0"/>
    <x v="3"/>
    <s v="skin"/>
    <x v="0"/>
    <x v="0"/>
    <d v="2019-09-26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773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0"/>
    <n v="0"/>
  </r>
  <r>
    <d v="2019-08-27T00:00:00"/>
    <x v="0"/>
    <x v="2"/>
    <s v="urinary tract"/>
    <x v="0"/>
    <x v="0"/>
    <d v="2019-09-0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774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9-12T00:00:00"/>
    <x v="0"/>
    <x v="34"/>
    <s v="abscess"/>
    <x v="0"/>
    <x v="0"/>
    <d v="2019-09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775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</r>
  <r>
    <d v="2019-09-09T00:00:00"/>
    <x v="1"/>
    <x v="2"/>
    <s v="urinary tract"/>
    <x v="0"/>
    <x v="2"/>
    <d v="2019-09-19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8-30T00:00:00"/>
    <x v="1"/>
    <x v="2"/>
    <s v="urinary tract"/>
    <x v="0"/>
    <x v="0"/>
    <d v="2019-09-04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777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09-02T00:00:00"/>
    <x v="1"/>
    <x v="4"/>
    <s v="abdomen"/>
    <x v="0"/>
    <x v="0"/>
    <d v="2019-09-06T00:00:00"/>
    <x v="0"/>
    <x v="1"/>
    <x v="0"/>
    <x v="0"/>
    <x v="1"/>
    <x v="0"/>
    <x v="0"/>
    <x v="0"/>
    <x v="0"/>
    <x v="0"/>
    <x v="0"/>
    <x v="0"/>
    <x v="0"/>
    <x v="0"/>
    <x v="0"/>
    <x v="0"/>
    <x v="0"/>
    <x v="1"/>
    <x v="1"/>
    <x v="0"/>
    <n v="6778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0-25T00:00:00"/>
    <x v="0"/>
    <x v="40"/>
    <s v="abdomen"/>
    <x v="0"/>
    <x v="0"/>
    <d v="2019-10-2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779"/>
    <n v="0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19-10-03T00:00:00"/>
    <x v="0"/>
    <x v="2"/>
    <s v="urinary tract"/>
    <x v="0"/>
    <x v="0"/>
    <d v="2019-10-15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1"/>
    <x v="0"/>
    <n v="678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0-19T00:00:00"/>
    <x v="0"/>
    <x v="57"/>
    <s v="skin"/>
    <x v="0"/>
    <x v="0"/>
    <d v="2019-10-25T00:00:00"/>
    <x v="0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n v="6781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</r>
  <r>
    <d v="2019-10-17T00:00:00"/>
    <x v="0"/>
    <x v="35"/>
    <s v="ear"/>
    <x v="0"/>
    <x v="0"/>
    <d v="2019-10-22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78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d v="2019-09-20T00:00:00"/>
    <x v="0"/>
    <x v="46"/>
    <s v="skin"/>
    <x v="0"/>
    <x v="0"/>
    <d v="2019-10-03T00:00:0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1"/>
    <x v="0"/>
    <n v="6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09-30T00:00:00"/>
    <x v="0"/>
    <x v="2"/>
    <s v="urinary tract"/>
    <x v="0"/>
    <x v="1"/>
    <d v="2019-10-21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6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15T00:00:00"/>
    <x v="0"/>
    <x v="50"/>
    <s v="surgical site"/>
    <x v="0"/>
    <x v="0"/>
    <d v="2019-10-22T00:00:0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n v="6785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10-23T00:00:00"/>
    <x v="0"/>
    <x v="8"/>
    <s v="wound"/>
    <x v="0"/>
    <x v="0"/>
    <d v="2019-10-29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786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d v="2019-10-23T00:00:00"/>
    <x v="1"/>
    <x v="0"/>
    <s v="urinary tract"/>
    <x v="0"/>
    <x v="0"/>
    <d v="2019-10-29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787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0-05T00:00:00"/>
    <x v="1"/>
    <x v="33"/>
    <s v="nasal cavity"/>
    <x v="0"/>
    <x v="0"/>
    <d v="2019-10-11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788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</r>
  <r>
    <d v="2019-10-19T00:00:00"/>
    <x v="1"/>
    <x v="2"/>
    <s v="urinary tract"/>
    <x v="0"/>
    <x v="0"/>
    <d v="2019-10-25T00:00:00"/>
    <x v="1"/>
    <x v="0"/>
    <x v="0"/>
    <x v="0"/>
    <x v="0"/>
    <x v="1"/>
    <x v="0"/>
    <x v="0"/>
    <x v="0"/>
    <x v="0"/>
    <x v="0"/>
    <x v="0"/>
    <x v="0"/>
    <x v="0"/>
    <x v="1"/>
    <x v="0"/>
    <x v="0"/>
    <x v="1"/>
    <x v="0"/>
    <x v="0"/>
    <n v="6789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d v="2019-11-25T00:00:00"/>
    <x v="0"/>
    <x v="2"/>
    <s v="urinary tract"/>
    <x v="0"/>
    <x v="0"/>
    <d v="2019-11-2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79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1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19-11-18T00:00:00"/>
    <x v="0"/>
    <x v="44"/>
    <s v="skin"/>
    <x v="0"/>
    <x v="0"/>
    <d v="2019-11-22T00:00:00"/>
    <x v="0"/>
    <x v="1"/>
    <x v="0"/>
    <x v="1"/>
    <x v="0"/>
    <x v="1"/>
    <x v="0"/>
    <x v="0"/>
    <x v="0"/>
    <x v="0"/>
    <x v="0"/>
    <x v="0"/>
    <x v="0"/>
    <x v="0"/>
    <x v="0"/>
    <x v="0"/>
    <x v="0"/>
    <x v="1"/>
    <x v="0"/>
    <x v="0"/>
    <n v="6791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19-10-25T00:00:00"/>
    <x v="0"/>
    <x v="17"/>
    <s v="wound"/>
    <x v="0"/>
    <x v="0"/>
    <d v="2019-11-01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792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19T00:00:00"/>
    <x v="0"/>
    <x v="34"/>
    <s v="abscess"/>
    <x v="0"/>
    <x v="0"/>
    <d v="2019-11-22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793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15T00:00:00"/>
    <x v="0"/>
    <x v="2"/>
    <s v="urinary tract"/>
    <x v="0"/>
    <x v="3"/>
    <d v="2019-11-19T00:00:0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679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0-30T00:00:00"/>
    <x v="0"/>
    <x v="2"/>
    <s v="urinary tract"/>
    <x v="0"/>
    <x v="3"/>
    <d v="2019-11-08T00:00:0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n v="679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9-11-22T00:00:00"/>
    <x v="0"/>
    <x v="80"/>
    <s v="skin"/>
    <x v="0"/>
    <x v="0"/>
    <d v="2019-11-2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796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07T00:00:00"/>
    <x v="0"/>
    <x v="34"/>
    <s v="abscess"/>
    <x v="0"/>
    <x v="0"/>
    <d v="2019-11-1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n v="6797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</r>
  <r>
    <d v="2019-11-08T00:00:00"/>
    <x v="1"/>
    <x v="8"/>
    <s v="wound"/>
    <x v="0"/>
    <x v="0"/>
    <d v="2019-11-15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798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19T00:00:00"/>
    <x v="1"/>
    <x v="2"/>
    <s v="urinary tract"/>
    <x v="0"/>
    <x v="0"/>
    <d v="2019-11-25T00:00:00"/>
    <x v="1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6799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10-31T00:00:00"/>
    <x v="1"/>
    <x v="8"/>
    <s v="wound"/>
    <x v="0"/>
    <x v="0"/>
    <d v="2019-11-0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80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07T00:00:00"/>
    <x v="1"/>
    <x v="17"/>
    <s v="wound"/>
    <x v="0"/>
    <x v="0"/>
    <d v="2019-11-14T00:00:00"/>
    <x v="0"/>
    <x v="0"/>
    <x v="0"/>
    <x v="0"/>
    <x v="0"/>
    <x v="0"/>
    <x v="0"/>
    <x v="1"/>
    <x v="0"/>
    <x v="0"/>
    <x v="0"/>
    <x v="0"/>
    <x v="0"/>
    <x v="1"/>
    <x v="0"/>
    <x v="0"/>
    <x v="0"/>
    <x v="1"/>
    <x v="1"/>
    <x v="0"/>
    <n v="680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19-11-19T00:00:00"/>
    <x v="1"/>
    <x v="2"/>
    <s v="urinary tract"/>
    <x v="0"/>
    <x v="0"/>
    <d v="2019-11-25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802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19-12-15T00:00:00"/>
    <x v="0"/>
    <x v="8"/>
    <s v="wound"/>
    <x v="0"/>
    <x v="0"/>
    <d v="2019-12-23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803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1-28T00:00:00"/>
    <x v="0"/>
    <x v="41"/>
    <s v="ear"/>
    <x v="0"/>
    <x v="0"/>
    <d v="2019-12-06T00:00:0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6804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</r>
  <r>
    <d v="2019-12-09T00:00:00"/>
    <x v="0"/>
    <x v="9"/>
    <s v="surgical site"/>
    <x v="0"/>
    <x v="0"/>
    <d v="2019-12-16T00:00:00"/>
    <x v="0"/>
    <x v="0"/>
    <x v="0"/>
    <x v="0"/>
    <x v="0"/>
    <x v="0"/>
    <x v="0"/>
    <x v="1"/>
    <x v="1"/>
    <x v="0"/>
    <x v="0"/>
    <x v="0"/>
    <x v="0"/>
    <x v="1"/>
    <x v="0"/>
    <x v="0"/>
    <x v="0"/>
    <x v="1"/>
    <x v="1"/>
    <x v="0"/>
    <n v="6805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</r>
  <r>
    <d v="2019-12-14T00:00:00"/>
    <x v="0"/>
    <x v="42"/>
    <s v="pg abscess"/>
    <x v="0"/>
    <x v="0"/>
    <d v="2019-12-19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6806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d v="2019-12-19T00:00:00"/>
    <x v="0"/>
    <x v="8"/>
    <s v="wound"/>
    <x v="0"/>
    <x v="0"/>
    <d v="2019-12-24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807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12-11T00:00:00"/>
    <x v="0"/>
    <x v="95"/>
    <s v="abdomen"/>
    <x v="0"/>
    <x v="0"/>
    <d v="2019-12-18T00:00:0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n v="6808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</r>
  <r>
    <d v="2019-12-02T00:00:00"/>
    <x v="0"/>
    <x v="75"/>
    <s v="unknown"/>
    <x v="0"/>
    <x v="0"/>
    <d v="2019-12-06T00:00:00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1"/>
    <x v="0"/>
    <n v="6809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2-09T00:00:00"/>
    <x v="1"/>
    <x v="2"/>
    <s v="urinary tract"/>
    <x v="0"/>
    <x v="0"/>
    <d v="2019-12-16T00:00:00"/>
    <x v="0"/>
    <x v="1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681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</r>
  <r>
    <d v="2019-12-13T00:00:00"/>
    <x v="1"/>
    <x v="2"/>
    <s v="urinary tract"/>
    <x v="0"/>
    <x v="3"/>
    <d v="2019-12-18T00:00:0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n v="681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0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Vancomycin">
  <location ref="D50:E58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26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103" baseField="26" baseItem="0"/>
    <dataField name="I" fld="104" baseField="26" baseItem="0"/>
    <dataField name="R" fld="105" baseField="2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9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Trimethoprim / Sulfamethoxazole">
  <location ref="A50:B58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</pivotFields>
  <rowFields count="2">
    <field x="25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100" baseField="25" baseItem="0"/>
    <dataField name="I" fld="101" baseField="25" baseItem="0"/>
    <dataField name="R" fld="102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8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Rifampicin">
  <location ref="P35:Q43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4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94" baseField="24" baseItem="0"/>
    <dataField name="I" fld="95" baseField="24" baseItem="0"/>
    <dataField name="R" fld="96" baseField="2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7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Pradofloxacin">
  <location ref="M35:N43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3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91" baseField="23" baseItem="0"/>
    <dataField name="I" fld="92" baseField="23" baseItem="0"/>
    <dataField name="R" fld="93" baseField="2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6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Nitrofurantoin">
  <location ref="J35:K43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2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85" baseField="22" baseItem="0"/>
    <dataField name="I" fld="86" baseField="22" baseItem="0"/>
    <dataField name="R" fld="87" baseField="2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5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inocycline">
  <location ref="G35:H43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1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79" baseField="21" baseItem="0"/>
    <dataField name="I" fld="80" baseField="21" baseItem="0"/>
    <dataField name="R" fld="81" baseField="2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4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arbofloxacin">
  <location ref="D35:E43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0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76" baseField="20" baseItem="0"/>
    <dataField name="I" fld="77" baseField="20" baseItem="0"/>
    <dataField name="R" fld="78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3" cacheId="4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5:B37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2">
    <i>
      <x/>
    </i>
    <i>
      <x v="1"/>
    </i>
  </rowItems>
  <colItems count="1">
    <i/>
  </colItems>
  <pageFields count="3">
    <pageField fld="1" hier="-1"/>
    <pageField fld="5" hier="-1"/>
    <pageField fld="2" hier="-1"/>
  </pageFields>
  <dataFields count="1">
    <dataField name="Sum of ans_imipenem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2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Gentamicin">
  <location ref="P20:Q28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8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70" baseField="18" baseItem="0"/>
    <dataField name="I" fld="71" baseField="18" baseItem="0"/>
    <dataField name="R" fld="72" baseField="1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1" cacheId="4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M20:N22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2">
    <i>
      <x/>
    </i>
    <i>
      <x v="1"/>
    </i>
  </rowItems>
  <colItems count="1">
    <i/>
  </colItems>
  <pageFields count="3">
    <pageField fld="1" hier="-1"/>
    <pageField fld="5" hier="-1"/>
    <pageField fld="2" hier="-1"/>
  </pageFields>
  <dataFields count="1">
    <dataField name="Sum of ans_fosfomycin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0" cacheId="4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J20:K22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2">
    <i>
      <x/>
    </i>
    <i>
      <x v="1"/>
    </i>
  </rowItems>
  <colItems count="1">
    <i/>
  </colItems>
  <pageFields count="3">
    <pageField fld="1" hier="-1"/>
    <pageField fld="5" hier="-1"/>
    <pageField fld="2" hier="-1"/>
  </pageFields>
  <dataFields count="1">
    <dataField name="Sum of ans_fluconazol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9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nrofloxacin">
  <location ref="G20:H28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5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58" baseField="15" baseItem="0"/>
    <dataField name="I" fld="59" baseField="15" baseItem="0"/>
    <dataField name="R" fld="60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8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Doxycycline">
  <location ref="D20:E28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4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55" baseField="14" baseItem="0"/>
    <dataField name="I" fld="56" baseField="14" baseItem="0"/>
    <dataField name="R" fld="57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7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lindamycin">
  <location ref="A20:B28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3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52" baseField="13" baseItem="0"/>
    <dataField name="I" fld="53" baseField="13" baseItem="0"/>
    <dataField name="R" fld="54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6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efovecin">
  <location ref="P5:Q13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2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40" baseField="12" baseItem="0"/>
    <dataField name="I" fld="41" baseField="12" baseItem="0"/>
    <dataField name="R" fld="42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5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efazolin">
  <location ref="M5:N13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37" baseField="11" baseItem="0"/>
    <dataField name="I" fld="38" baseField="11" baseItem="0"/>
    <dataField name="R" fld="39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4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5:K8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pageFields count="3">
    <pageField fld="1" hier="-1"/>
    <pageField fld="5" hier="-1"/>
    <pageField fld="2" hier="-1"/>
  </pageFields>
  <dataFields count="1">
    <dataField name="Sum of ans_cefalexin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3" cacheId="4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G5:H7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">
    <i>
      <x/>
    </i>
    <i>
      <x v="1"/>
    </i>
  </rowItems>
  <colItems count="1">
    <i/>
  </colItems>
  <pageFields count="3">
    <pageField fld="1" hier="-1"/>
    <pageField fld="5" hier="-1"/>
    <pageField fld="2" hier="-1"/>
  </pageFields>
  <dataFields count="1">
    <dataField name="Sum of ans_azithromycin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2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moxicillin / Clavulanic acid">
  <location ref="D5:E13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/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31" baseField="8" baseItem="0"/>
    <dataField name="I" fld="32" baseField="8" baseItem="0"/>
    <dataField name="R" fld="33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1" cacheId="45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mikacin">
  <location ref="A5:B13" firstHeaderRow="1" firstDataRow="1" firstDataCol="1" rowPageCount="3" colPageCount="1"/>
  <pivotFields count="106">
    <pivotField numFmtId="14" showAll="0"/>
    <pivotField axis="axisPage" showAll="0">
      <items count="4">
        <item x="1"/>
        <item x="0"/>
        <item x="2"/>
        <item t="default"/>
      </items>
    </pivotField>
    <pivotField axis="axisPage" showAll="0">
      <items count="332">
        <item x="317"/>
        <item x="301"/>
        <item x="250"/>
        <item x="40"/>
        <item x="95"/>
        <item x="64"/>
        <item x="4"/>
        <item x="178"/>
        <item x="230"/>
        <item x="34"/>
        <item x="188"/>
        <item x="287"/>
        <item x="115"/>
        <item x="86"/>
        <item x="177"/>
        <item x="114"/>
        <item x="91"/>
        <item x="170"/>
        <item x="156"/>
        <item x="49"/>
        <item x="1"/>
        <item x="24"/>
        <item x="15"/>
        <item x="27"/>
        <item x="149"/>
        <item x="210"/>
        <item x="165"/>
        <item x="320"/>
        <item x="43"/>
        <item x="285"/>
        <item x="124"/>
        <item x="241"/>
        <item x="286"/>
        <item x="97"/>
        <item x="174"/>
        <item x="112"/>
        <item x="70"/>
        <item x="30"/>
        <item x="240"/>
        <item x="294"/>
        <item x="196"/>
        <item x="185"/>
        <item x="254"/>
        <item x="17"/>
        <item x="147"/>
        <item x="309"/>
        <item x="183"/>
        <item x="195"/>
        <item x="235"/>
        <item x="5"/>
        <item x="10"/>
        <item x="63"/>
        <item x="314"/>
        <item x="268"/>
        <item x="161"/>
        <item x="56"/>
        <item x="80"/>
        <item x="207"/>
        <item x="212"/>
        <item x="198"/>
        <item x="162"/>
        <item x="87"/>
        <item x="171"/>
        <item x="272"/>
        <item x="52"/>
        <item x="163"/>
        <item x="41"/>
        <item x="315"/>
        <item x="319"/>
        <item x="54"/>
        <item x="19"/>
        <item x="88"/>
        <item x="89"/>
        <item x="208"/>
        <item x="173"/>
        <item x="35"/>
        <item x="38"/>
        <item x="262"/>
        <item x="45"/>
        <item x="145"/>
        <item x="57"/>
        <item x="55"/>
        <item x="12"/>
        <item x="187"/>
        <item x="194"/>
        <item x="103"/>
        <item x="237"/>
        <item x="69"/>
        <item x="209"/>
        <item x="120"/>
        <item x="158"/>
        <item x="203"/>
        <item x="47"/>
        <item x="231"/>
        <item x="14"/>
        <item x="100"/>
        <item x="119"/>
        <item x="222"/>
        <item x="302"/>
        <item x="110"/>
        <item x="21"/>
        <item x="66"/>
        <item x="125"/>
        <item x="234"/>
        <item x="139"/>
        <item x="264"/>
        <item x="295"/>
        <item x="136"/>
        <item x="311"/>
        <item x="312"/>
        <item x="204"/>
        <item x="279"/>
        <item x="202"/>
        <item x="228"/>
        <item x="217"/>
        <item x="290"/>
        <item x="72"/>
        <item x="281"/>
        <item x="244"/>
        <item x="299"/>
        <item x="150"/>
        <item x="205"/>
        <item x="152"/>
        <item x="167"/>
        <item x="193"/>
        <item x="90"/>
        <item x="219"/>
        <item x="59"/>
        <item x="242"/>
        <item x="141"/>
        <item x="31"/>
        <item x="123"/>
        <item x="232"/>
        <item x="175"/>
        <item x="108"/>
        <item x="276"/>
        <item x="18"/>
        <item x="199"/>
        <item x="68"/>
        <item x="99"/>
        <item x="37"/>
        <item x="180"/>
        <item x="322"/>
        <item x="236"/>
        <item x="26"/>
        <item x="146"/>
        <item x="116"/>
        <item x="197"/>
        <item x="224"/>
        <item x="117"/>
        <item x="53"/>
        <item x="227"/>
        <item x="206"/>
        <item x="121"/>
        <item x="33"/>
        <item x="321"/>
        <item x="77"/>
        <item x="11"/>
        <item x="329"/>
        <item x="23"/>
        <item x="73"/>
        <item x="65"/>
        <item x="221"/>
        <item x="229"/>
        <item x="233"/>
        <item x="216"/>
        <item x="189"/>
        <item x="74"/>
        <item x="239"/>
        <item x="148"/>
        <item x="48"/>
        <item x="169"/>
        <item x="92"/>
        <item x="8"/>
        <item x="28"/>
        <item x="61"/>
        <item x="218"/>
        <item x="160"/>
        <item x="81"/>
        <item x="102"/>
        <item x="7"/>
        <item x="101"/>
        <item x="211"/>
        <item x="60"/>
        <item x="58"/>
        <item x="127"/>
        <item x="151"/>
        <item x="213"/>
        <item x="154"/>
        <item x="284"/>
        <item x="280"/>
        <item x="270"/>
        <item x="330"/>
        <item x="67"/>
        <item x="96"/>
        <item x="104"/>
        <item x="42"/>
        <item x="308"/>
        <item x="51"/>
        <item x="192"/>
        <item x="138"/>
        <item x="310"/>
        <item x="22"/>
        <item x="6"/>
        <item x="13"/>
        <item x="267"/>
        <item x="238"/>
        <item x="39"/>
        <item x="137"/>
        <item x="157"/>
        <item x="36"/>
        <item x="3"/>
        <item x="16"/>
        <item x="275"/>
        <item x="62"/>
        <item x="83"/>
        <item x="179"/>
        <item x="328"/>
        <item x="111"/>
        <item x="296"/>
        <item x="300"/>
        <item x="29"/>
        <item x="109"/>
        <item x="288"/>
        <item x="223"/>
        <item x="128"/>
        <item x="291"/>
        <item x="106"/>
        <item x="289"/>
        <item x="172"/>
        <item x="113"/>
        <item x="274"/>
        <item x="46"/>
        <item x="25"/>
        <item x="85"/>
        <item x="257"/>
        <item x="304"/>
        <item x="79"/>
        <item x="293"/>
        <item x="140"/>
        <item x="142"/>
        <item x="98"/>
        <item x="44"/>
        <item x="306"/>
        <item x="263"/>
        <item x="307"/>
        <item x="168"/>
        <item x="143"/>
        <item x="107"/>
        <item x="9"/>
        <item x="50"/>
        <item x="214"/>
        <item x="266"/>
        <item x="297"/>
        <item x="226"/>
        <item x="153"/>
        <item x="118"/>
        <item x="303"/>
        <item x="71"/>
        <item x="292"/>
        <item x="259"/>
        <item x="326"/>
        <item x="166"/>
        <item x="159"/>
        <item x="126"/>
        <item x="0"/>
        <item x="245"/>
        <item x="256"/>
        <item x="220"/>
        <item x="84"/>
        <item x="75"/>
        <item x="164"/>
        <item x="200"/>
        <item x="94"/>
        <item x="76"/>
        <item x="2"/>
        <item x="190"/>
        <item x="323"/>
        <item x="318"/>
        <item x="78"/>
        <item x="186"/>
        <item x="305"/>
        <item x="282"/>
        <item x="122"/>
        <item x="93"/>
        <item x="20"/>
        <item x="105"/>
        <item x="258"/>
        <item x="260"/>
        <item x="133"/>
        <item x="277"/>
        <item x="325"/>
        <item x="283"/>
        <item x="327"/>
        <item x="184"/>
        <item x="316"/>
        <item x="249"/>
        <item x="134"/>
        <item x="225"/>
        <item x="271"/>
        <item x="131"/>
        <item x="130"/>
        <item x="246"/>
        <item x="248"/>
        <item x="255"/>
        <item x="155"/>
        <item x="132"/>
        <item x="247"/>
        <item x="176"/>
        <item x="265"/>
        <item x="298"/>
        <item x="215"/>
        <item x="181"/>
        <item x="191"/>
        <item x="32"/>
        <item x="253"/>
        <item x="243"/>
        <item x="313"/>
        <item x="278"/>
        <item x="182"/>
        <item x="135"/>
        <item x="129"/>
        <item x="201"/>
        <item x="252"/>
        <item x="261"/>
        <item x="144"/>
        <item x="269"/>
        <item x="324"/>
        <item x="251"/>
        <item x="273"/>
        <item x="82"/>
        <item t="default"/>
      </items>
    </pivotField>
    <pivotField showAll="0"/>
    <pivotField showAll="0">
      <items count="2">
        <item x="0"/>
        <item t="default"/>
      </items>
    </pivotField>
    <pivotField axis="axisPage" showAll="0">
      <items count="43">
        <item x="22"/>
        <item x="16"/>
        <item x="10"/>
        <item x="41"/>
        <item x="6"/>
        <item x="17"/>
        <item x="33"/>
        <item x="23"/>
        <item x="21"/>
        <item x="37"/>
        <item x="11"/>
        <item x="36"/>
        <item x="8"/>
        <item x="3"/>
        <item x="20"/>
        <item x="40"/>
        <item x="15"/>
        <item x="12"/>
        <item x="13"/>
        <item x="19"/>
        <item x="7"/>
        <item x="2"/>
        <item x="25"/>
        <item x="39"/>
        <item x="14"/>
        <item x="4"/>
        <item x="30"/>
        <item x="28"/>
        <item x="38"/>
        <item x="1"/>
        <item x="32"/>
        <item x="27"/>
        <item x="34"/>
        <item x="31"/>
        <item x="18"/>
        <item x="24"/>
        <item x="9"/>
        <item x="0"/>
        <item x="26"/>
        <item x="35"/>
        <item x="5"/>
        <item x="29"/>
        <item t="default"/>
      </items>
    </pivotField>
    <pivotField numFmtId="1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28" baseField="7" baseItem="0"/>
    <dataField name="I" fld="29" baseField="7" baseItem="0"/>
    <dataField name="R" fld="30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gp" displayName="gp" ref="A1:DB3386" totalsRowShown="0">
  <autoFilter ref="A1:DB3386"/>
  <tableColumns count="106">
    <tableColumn id="1" name="date_of_submission" dataDxfId="1"/>
    <tableColumn id="2" name="species"/>
    <tableColumn id="3" name="submitted_sample"/>
    <tableColumn id="4" name="submitted_sample_category"/>
    <tableColumn id="5" name="vitek_id"/>
    <tableColumn id="6" name="bacteria_genus"/>
    <tableColumn id="7" name="report_issued_date" dataDxfId="0"/>
    <tableColumn id="8" name="ans_amikacin"/>
    <tableColumn id="9" name="ans_amoxicillin/clavulanic acid"/>
    <tableColumn id="10" name="ans_azithromycin"/>
    <tableColumn id="11" name="ans_cefalexin"/>
    <tableColumn id="12" name="ans_cefazolin"/>
    <tableColumn id="13" name="ans_cefovecin"/>
    <tableColumn id="14" name="ans_clindamycin"/>
    <tableColumn id="15" name="ans_doxycycline"/>
    <tableColumn id="16" name="ans_enrofloxacin"/>
    <tableColumn id="17" name="ans_fluconazole"/>
    <tableColumn id="18" name="ans_fosfomycin"/>
    <tableColumn id="19" name="ans_gentamicin"/>
    <tableColumn id="20" name="ans_imipenem"/>
    <tableColumn id="21" name="ans_marbofloxacin"/>
    <tableColumn id="22" name="ans_minocycline"/>
    <tableColumn id="23" name="ans_nitrofurantoin"/>
    <tableColumn id="24" name="ans_pradofloxacin"/>
    <tableColumn id="25" name="ans_rifampicin"/>
    <tableColumn id="26" name="ans_trimethoprim/sulfamethoxazole"/>
    <tableColumn id="27" name="ans_vancomycin"/>
    <tableColumn id="28" name="id"/>
    <tableColumn id="29" name="S_amikacin"/>
    <tableColumn id="30" name="I_amikacin"/>
    <tableColumn id="31" name="R_amikacin"/>
    <tableColumn id="32" name="S_amoxicillin/clavulanic acid"/>
    <tableColumn id="33" name="I_amoxicillin/clavulanic acid"/>
    <tableColumn id="34" name="R_amoxicillin/clavulanic acid"/>
    <tableColumn id="35" name="S_benzylpenicillin"/>
    <tableColumn id="36" name="I_benzylpenicillin"/>
    <tableColumn id="37" name="R_benzylpenicillin"/>
    <tableColumn id="38" name="S_cefalotin"/>
    <tableColumn id="39" name="I_cefalotin"/>
    <tableColumn id="40" name="R_cefalotin"/>
    <tableColumn id="41" name="S_cefovecin"/>
    <tableColumn id="42" name="I_cefovecin"/>
    <tableColumn id="43" name="R_cefovecin"/>
    <tableColumn id="44" name="S_cefoxitin screen"/>
    <tableColumn id="45" name="I_cefoxitin screen"/>
    <tableColumn id="46" name="R_cefoxitin screen"/>
    <tableColumn id="47" name="S_cefpodoxime"/>
    <tableColumn id="48" name="I_cefpodoxime"/>
    <tableColumn id="49" name="R_cefpodoxime"/>
    <tableColumn id="50" name="S_chloramphenicol"/>
    <tableColumn id="51" name="I_chloramphenicol"/>
    <tableColumn id="52" name="R_chloramphenicol"/>
    <tableColumn id="53" name="S_clindamycin"/>
    <tableColumn id="54" name="I_clindamycin"/>
    <tableColumn id="55" name="R_clindamycin"/>
    <tableColumn id="56" name="S_doxycycline"/>
    <tableColumn id="57" name="I_doxycycline"/>
    <tableColumn id="58" name="R_doxycycline"/>
    <tableColumn id="59" name="S_enrofloxacin"/>
    <tableColumn id="60" name="I_enrofloxacin"/>
    <tableColumn id="61" name="R_enrofloxacin"/>
    <tableColumn id="62" name="S_erythromycin"/>
    <tableColumn id="63" name="I_erythromycin"/>
    <tableColumn id="64" name="R_erythromycin"/>
    <tableColumn id="65" name="S_florfenicol"/>
    <tableColumn id="66" name="I_florfenicol"/>
    <tableColumn id="67" name="R_florfenicol"/>
    <tableColumn id="68" name="S_fusidic acid"/>
    <tableColumn id="69" name="I_fusidic acid"/>
    <tableColumn id="70" name="R_fusidic acid"/>
    <tableColumn id="71" name="S_gentamicin"/>
    <tableColumn id="72" name="I_gentamicin"/>
    <tableColumn id="73" name="R_gentamicin"/>
    <tableColumn id="74" name="S_inducible clindamycin resistance"/>
    <tableColumn id="75" name="I_inducible clindamycin resistance"/>
    <tableColumn id="76" name="R_inducible clindamycin resistance"/>
    <tableColumn id="77" name="S_marbofloxacin"/>
    <tableColumn id="78" name="I_marbofloxacin"/>
    <tableColumn id="79" name="R_marbofloxacin"/>
    <tableColumn id="80" name="S_minocycline"/>
    <tableColumn id="81" name="I_minocycline"/>
    <tableColumn id="82" name="R_minocycline"/>
    <tableColumn id="83" name="S_mupirocin"/>
    <tableColumn id="84" name="I_mupirocin"/>
    <tableColumn id="85" name="R_mupirocin"/>
    <tableColumn id="86" name="S_nitrofurantoin"/>
    <tableColumn id="87" name="I_nitrofurantoin"/>
    <tableColumn id="88" name="R_nitrofurantoin"/>
    <tableColumn id="89" name="S_oxacillin"/>
    <tableColumn id="90" name="I_oxacillin"/>
    <tableColumn id="91" name="R_oxacillin"/>
    <tableColumn id="92" name="S_pradofloxacin"/>
    <tableColumn id="93" name="I_pradofloxacin"/>
    <tableColumn id="94" name="R_pradofloxacin"/>
    <tableColumn id="95" name="S_rifampicin"/>
    <tableColumn id="96" name="I_rifampicin"/>
    <tableColumn id="97" name="R_rifampicin"/>
    <tableColumn id="98" name="S_tetracycline"/>
    <tableColumn id="99" name="I_tetracycline"/>
    <tableColumn id="100" name="R_tetracycline"/>
    <tableColumn id="101" name="S_trimethoprim/sulfamethoxazole"/>
    <tableColumn id="102" name="I_trimethoprim/sulfamethoxazole"/>
    <tableColumn id="103" name="R_trimethoprim/sulfamethoxazole"/>
    <tableColumn id="104" name="S_vancomycin"/>
    <tableColumn id="105" name="I_vancomycin"/>
    <tableColumn id="106" name="R_vancomyc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"/>
  <sheetViews>
    <sheetView topLeftCell="A13" workbookViewId="0">
      <selection activeCell="F27" sqref="F27"/>
    </sheetView>
  </sheetViews>
  <sheetFormatPr defaultRowHeight="15" x14ac:dyDescent="0.25"/>
  <cols>
    <col min="1" max="1" width="20.140625" customWidth="1"/>
    <col min="2" max="2" width="7.140625" bestFit="1" customWidth="1"/>
    <col min="3" max="3" width="10.7109375" customWidth="1"/>
    <col min="4" max="4" width="17.85546875" bestFit="1" customWidth="1"/>
    <col min="5" max="5" width="7.140625" bestFit="1" customWidth="1"/>
    <col min="6" max="6" width="11.42578125" customWidth="1"/>
    <col min="7" max="7" width="20.42578125" bestFit="1" customWidth="1"/>
    <col min="8" max="8" width="7.140625" bestFit="1" customWidth="1"/>
    <col min="9" max="9" width="9.42578125" customWidth="1"/>
    <col min="10" max="10" width="17.85546875" bestFit="1" customWidth="1"/>
    <col min="11" max="11" width="7.140625" bestFit="1" customWidth="1"/>
    <col min="12" max="12" width="10.42578125" customWidth="1"/>
    <col min="13" max="13" width="17.85546875" bestFit="1" customWidth="1"/>
    <col min="14" max="14" width="7.140625" bestFit="1" customWidth="1"/>
    <col min="15" max="15" width="12" customWidth="1"/>
    <col min="16" max="16" width="17.85546875" bestFit="1" customWidth="1"/>
    <col min="17" max="17" width="7.140625" bestFit="1" customWidth="1"/>
    <col min="18" max="18" width="18.42578125" bestFit="1" customWidth="1"/>
    <col min="19" max="19" width="19" bestFit="1" customWidth="1"/>
  </cols>
  <sheetData>
    <row r="1" spans="1:17" x14ac:dyDescent="0.25">
      <c r="A1" s="2" t="s">
        <v>1</v>
      </c>
      <c r="B1" t="s">
        <v>501</v>
      </c>
      <c r="D1" s="2" t="s">
        <v>1</v>
      </c>
      <c r="E1" t="s">
        <v>501</v>
      </c>
      <c r="G1" s="2" t="s">
        <v>1</v>
      </c>
      <c r="H1" t="s">
        <v>501</v>
      </c>
      <c r="J1" s="2" t="s">
        <v>1</v>
      </c>
      <c r="K1" t="s">
        <v>501</v>
      </c>
      <c r="M1" s="2" t="s">
        <v>1</v>
      </c>
      <c r="N1" t="s">
        <v>501</v>
      </c>
      <c r="P1" s="2" t="s">
        <v>1</v>
      </c>
      <c r="Q1" t="s">
        <v>501</v>
      </c>
    </row>
    <row r="2" spans="1:17" x14ac:dyDescent="0.25">
      <c r="A2" s="2" t="s">
        <v>5</v>
      </c>
      <c r="B2" t="s">
        <v>501</v>
      </c>
      <c r="D2" s="2" t="s">
        <v>5</v>
      </c>
      <c r="E2" t="s">
        <v>501</v>
      </c>
      <c r="G2" s="2" t="s">
        <v>5</v>
      </c>
      <c r="H2" t="s">
        <v>501</v>
      </c>
      <c r="J2" s="2" t="s">
        <v>5</v>
      </c>
      <c r="K2" t="s">
        <v>501</v>
      </c>
      <c r="M2" s="2" t="s">
        <v>5</v>
      </c>
      <c r="N2" t="s">
        <v>501</v>
      </c>
      <c r="P2" s="2" t="s">
        <v>5</v>
      </c>
      <c r="Q2" t="s">
        <v>501</v>
      </c>
    </row>
    <row r="3" spans="1:17" x14ac:dyDescent="0.25">
      <c r="A3" s="2" t="s">
        <v>2</v>
      </c>
      <c r="B3" t="s">
        <v>501</v>
      </c>
      <c r="D3" s="2" t="s">
        <v>2</v>
      </c>
      <c r="E3" t="s">
        <v>501</v>
      </c>
      <c r="G3" s="2" t="s">
        <v>2</v>
      </c>
      <c r="H3" t="s">
        <v>501</v>
      </c>
      <c r="J3" s="2" t="s">
        <v>2</v>
      </c>
      <c r="K3" t="s">
        <v>501</v>
      </c>
      <c r="M3" s="2" t="s">
        <v>2</v>
      </c>
      <c r="N3" t="s">
        <v>501</v>
      </c>
      <c r="P3" s="2" t="s">
        <v>2</v>
      </c>
      <c r="Q3" t="s">
        <v>501</v>
      </c>
    </row>
    <row r="5" spans="1:17" x14ac:dyDescent="0.25">
      <c r="A5" s="2" t="s">
        <v>504</v>
      </c>
      <c r="D5" s="2" t="s">
        <v>508</v>
      </c>
      <c r="G5" s="2" t="s">
        <v>502</v>
      </c>
      <c r="H5" t="s">
        <v>509</v>
      </c>
      <c r="J5" s="2" t="s">
        <v>502</v>
      </c>
      <c r="K5" t="s">
        <v>510</v>
      </c>
      <c r="M5" s="2" t="s">
        <v>511</v>
      </c>
      <c r="P5" s="2" t="s">
        <v>512</v>
      </c>
    </row>
    <row r="6" spans="1:17" x14ac:dyDescent="0.25">
      <c r="A6" s="3">
        <v>0</v>
      </c>
      <c r="B6" s="4"/>
      <c r="D6" s="3">
        <v>0</v>
      </c>
      <c r="E6" s="4"/>
      <c r="G6" s="3">
        <v>0</v>
      </c>
      <c r="H6" s="4">
        <v>0</v>
      </c>
      <c r="J6" s="3">
        <v>0</v>
      </c>
      <c r="K6" s="4">
        <v>0</v>
      </c>
      <c r="M6" s="3">
        <v>0</v>
      </c>
      <c r="N6" s="4"/>
      <c r="P6" s="3">
        <v>0</v>
      </c>
      <c r="Q6" s="4"/>
    </row>
    <row r="7" spans="1:17" x14ac:dyDescent="0.25">
      <c r="A7" s="5" t="s">
        <v>505</v>
      </c>
      <c r="B7" s="4">
        <v>553</v>
      </c>
      <c r="D7" s="5" t="s">
        <v>505</v>
      </c>
      <c r="E7" s="4">
        <v>984</v>
      </c>
      <c r="G7" s="3">
        <v>1</v>
      </c>
      <c r="H7" s="4">
        <v>26</v>
      </c>
      <c r="J7" s="3">
        <v>1</v>
      </c>
      <c r="K7" s="4">
        <v>963</v>
      </c>
      <c r="M7" s="5" t="s">
        <v>505</v>
      </c>
      <c r="N7" s="4">
        <v>1610</v>
      </c>
      <c r="P7" s="5" t="s">
        <v>505</v>
      </c>
      <c r="Q7" s="4">
        <v>736</v>
      </c>
    </row>
    <row r="8" spans="1:17" x14ac:dyDescent="0.25">
      <c r="A8" s="5" t="s">
        <v>506</v>
      </c>
      <c r="B8" s="4">
        <v>13</v>
      </c>
      <c r="D8" s="5" t="s">
        <v>506</v>
      </c>
      <c r="E8" s="4">
        <v>2</v>
      </c>
      <c r="J8" s="3" t="s">
        <v>503</v>
      </c>
      <c r="K8" s="4">
        <v>963</v>
      </c>
      <c r="M8" s="5" t="s">
        <v>506</v>
      </c>
      <c r="N8" s="4">
        <v>16</v>
      </c>
      <c r="P8" s="5" t="s">
        <v>506</v>
      </c>
      <c r="Q8" s="4">
        <v>57</v>
      </c>
    </row>
    <row r="9" spans="1:17" x14ac:dyDescent="0.25">
      <c r="A9" s="5" t="s">
        <v>507</v>
      </c>
      <c r="B9" s="4">
        <v>44</v>
      </c>
      <c r="D9" s="5" t="s">
        <v>507</v>
      </c>
      <c r="E9" s="4">
        <v>362</v>
      </c>
      <c r="M9" s="5" t="s">
        <v>507</v>
      </c>
      <c r="N9" s="4">
        <v>223</v>
      </c>
      <c r="P9" s="5" t="s">
        <v>507</v>
      </c>
      <c r="Q9" s="4">
        <v>831</v>
      </c>
    </row>
    <row r="10" spans="1:17" x14ac:dyDescent="0.25">
      <c r="A10" s="3">
        <v>1</v>
      </c>
      <c r="B10" s="4"/>
      <c r="D10" s="3">
        <v>1</v>
      </c>
      <c r="E10" s="4"/>
      <c r="M10" s="3">
        <v>1</v>
      </c>
      <c r="N10" s="4"/>
      <c r="P10" s="3">
        <v>1</v>
      </c>
      <c r="Q10" s="4"/>
    </row>
    <row r="11" spans="1:17" x14ac:dyDescent="0.25">
      <c r="A11" s="5" t="s">
        <v>505</v>
      </c>
      <c r="B11" s="4">
        <v>132</v>
      </c>
      <c r="D11" s="5" t="s">
        <v>505</v>
      </c>
      <c r="E11" s="4">
        <v>1213</v>
      </c>
      <c r="M11" s="5" t="s">
        <v>505</v>
      </c>
      <c r="N11" s="4">
        <v>13</v>
      </c>
      <c r="P11" s="5" t="s">
        <v>505</v>
      </c>
      <c r="Q11" s="4">
        <v>1029</v>
      </c>
    </row>
    <row r="12" spans="1:17" x14ac:dyDescent="0.25">
      <c r="A12" s="5" t="s">
        <v>506</v>
      </c>
      <c r="B12" s="4">
        <v>0</v>
      </c>
      <c r="D12" s="5" t="s">
        <v>506</v>
      </c>
      <c r="E12" s="4">
        <v>0</v>
      </c>
      <c r="M12" s="5" t="s">
        <v>506</v>
      </c>
      <c r="N12" s="4">
        <v>0</v>
      </c>
      <c r="P12" s="5" t="s">
        <v>506</v>
      </c>
      <c r="Q12" s="4">
        <v>0</v>
      </c>
    </row>
    <row r="13" spans="1:17" x14ac:dyDescent="0.25">
      <c r="A13" s="5" t="s">
        <v>507</v>
      </c>
      <c r="B13" s="4">
        <v>0</v>
      </c>
      <c r="D13" s="5" t="s">
        <v>507</v>
      </c>
      <c r="E13" s="4">
        <v>1</v>
      </c>
      <c r="M13" s="5" t="s">
        <v>507</v>
      </c>
      <c r="N13" s="4">
        <v>0</v>
      </c>
      <c r="P13" s="5" t="s">
        <v>507</v>
      </c>
      <c r="Q13" s="4">
        <v>2</v>
      </c>
    </row>
    <row r="16" spans="1:17" x14ac:dyDescent="0.25">
      <c r="A16" s="2" t="s">
        <v>1</v>
      </c>
      <c r="B16" t="s">
        <v>501</v>
      </c>
      <c r="D16" s="2" t="s">
        <v>1</v>
      </c>
      <c r="E16" t="s">
        <v>501</v>
      </c>
      <c r="G16" s="2" t="s">
        <v>1</v>
      </c>
      <c r="H16" t="s">
        <v>501</v>
      </c>
      <c r="J16" s="2" t="s">
        <v>1</v>
      </c>
      <c r="K16" t="s">
        <v>501</v>
      </c>
      <c r="M16" s="2" t="s">
        <v>1</v>
      </c>
      <c r="N16" t="s">
        <v>501</v>
      </c>
      <c r="P16" s="2" t="s">
        <v>1</v>
      </c>
      <c r="Q16" t="s">
        <v>501</v>
      </c>
    </row>
    <row r="17" spans="1:17" x14ac:dyDescent="0.25">
      <c r="A17" s="2" t="s">
        <v>5</v>
      </c>
      <c r="B17" t="s">
        <v>501</v>
      </c>
      <c r="D17" s="2" t="s">
        <v>5</v>
      </c>
      <c r="E17" t="s">
        <v>501</v>
      </c>
      <c r="G17" s="2" t="s">
        <v>5</v>
      </c>
      <c r="H17" t="s">
        <v>501</v>
      </c>
      <c r="J17" s="2" t="s">
        <v>5</v>
      </c>
      <c r="K17" t="s">
        <v>501</v>
      </c>
      <c r="M17" s="2" t="s">
        <v>5</v>
      </c>
      <c r="N17" t="s">
        <v>501</v>
      </c>
      <c r="P17" s="2" t="s">
        <v>5</v>
      </c>
      <c r="Q17" t="s">
        <v>501</v>
      </c>
    </row>
    <row r="18" spans="1:17" x14ac:dyDescent="0.25">
      <c r="A18" s="2" t="s">
        <v>2</v>
      </c>
      <c r="B18" t="s">
        <v>501</v>
      </c>
      <c r="D18" s="2" t="s">
        <v>2</v>
      </c>
      <c r="E18" t="s">
        <v>501</v>
      </c>
      <c r="G18" s="2" t="s">
        <v>2</v>
      </c>
      <c r="H18" t="s">
        <v>501</v>
      </c>
      <c r="J18" s="2" t="s">
        <v>2</v>
      </c>
      <c r="K18" t="s">
        <v>501</v>
      </c>
      <c r="M18" s="2" t="s">
        <v>2</v>
      </c>
      <c r="N18" t="s">
        <v>501</v>
      </c>
      <c r="P18" s="2" t="s">
        <v>2</v>
      </c>
      <c r="Q18" t="s">
        <v>501</v>
      </c>
    </row>
    <row r="20" spans="1:17" x14ac:dyDescent="0.25">
      <c r="A20" s="2" t="s">
        <v>513</v>
      </c>
      <c r="D20" s="2" t="s">
        <v>514</v>
      </c>
      <c r="G20" s="2" t="s">
        <v>515</v>
      </c>
      <c r="J20" s="2" t="s">
        <v>502</v>
      </c>
      <c r="K20" t="s">
        <v>516</v>
      </c>
      <c r="M20" s="2" t="s">
        <v>502</v>
      </c>
      <c r="N20" t="s">
        <v>517</v>
      </c>
      <c r="P20" s="2" t="s">
        <v>518</v>
      </c>
    </row>
    <row r="21" spans="1:17" x14ac:dyDescent="0.25">
      <c r="A21" s="3">
        <v>0</v>
      </c>
      <c r="B21" s="4"/>
      <c r="D21" s="3">
        <v>0</v>
      </c>
      <c r="E21" s="4"/>
      <c r="G21" s="3">
        <v>0</v>
      </c>
      <c r="H21" s="4"/>
      <c r="J21" s="3">
        <v>0</v>
      </c>
      <c r="K21" s="4">
        <v>0</v>
      </c>
      <c r="M21" s="3">
        <v>0</v>
      </c>
      <c r="N21" s="4">
        <v>0</v>
      </c>
      <c r="P21" s="3">
        <v>0</v>
      </c>
      <c r="Q21" s="4"/>
    </row>
    <row r="22" spans="1:17" x14ac:dyDescent="0.25">
      <c r="A22" s="5" t="s">
        <v>505</v>
      </c>
      <c r="B22" s="4">
        <v>547</v>
      </c>
      <c r="D22" s="5" t="s">
        <v>505</v>
      </c>
      <c r="E22" s="4">
        <v>278</v>
      </c>
      <c r="G22" s="5" t="s">
        <v>505</v>
      </c>
      <c r="H22" s="4">
        <v>1024</v>
      </c>
      <c r="J22" s="3">
        <v>1</v>
      </c>
      <c r="K22" s="4">
        <v>1</v>
      </c>
      <c r="M22" s="3">
        <v>1</v>
      </c>
      <c r="N22" s="4">
        <v>9</v>
      </c>
      <c r="P22" s="5" t="s">
        <v>505</v>
      </c>
      <c r="Q22" s="4">
        <v>1504</v>
      </c>
    </row>
    <row r="23" spans="1:17" x14ac:dyDescent="0.25">
      <c r="A23" s="5" t="s">
        <v>506</v>
      </c>
      <c r="B23" s="4">
        <v>8</v>
      </c>
      <c r="D23" s="5" t="s">
        <v>506</v>
      </c>
      <c r="E23" s="4">
        <v>50</v>
      </c>
      <c r="G23" s="5" t="s">
        <v>506</v>
      </c>
      <c r="H23" s="4">
        <v>349</v>
      </c>
      <c r="P23" s="5" t="s">
        <v>506</v>
      </c>
      <c r="Q23" s="4">
        <v>342</v>
      </c>
    </row>
    <row r="24" spans="1:17" x14ac:dyDescent="0.25">
      <c r="A24" s="5" t="s">
        <v>507</v>
      </c>
      <c r="B24" s="4">
        <v>1174</v>
      </c>
      <c r="D24" s="5" t="s">
        <v>507</v>
      </c>
      <c r="E24" s="4">
        <v>500</v>
      </c>
      <c r="G24" s="5" t="s">
        <v>507</v>
      </c>
      <c r="H24" s="4">
        <v>1477</v>
      </c>
      <c r="P24" s="5" t="s">
        <v>507</v>
      </c>
      <c r="Q24" s="4">
        <v>603</v>
      </c>
    </row>
    <row r="25" spans="1:17" x14ac:dyDescent="0.25">
      <c r="A25" s="3">
        <v>1</v>
      </c>
      <c r="B25" s="4"/>
      <c r="D25" s="3">
        <v>1</v>
      </c>
      <c r="E25" s="4"/>
      <c r="G25" s="3">
        <v>1</v>
      </c>
      <c r="H25" s="4"/>
      <c r="P25" s="3">
        <v>1</v>
      </c>
      <c r="Q25" s="4"/>
    </row>
    <row r="26" spans="1:17" x14ac:dyDescent="0.25">
      <c r="A26" s="5" t="s">
        <v>505</v>
      </c>
      <c r="B26" s="4">
        <v>884</v>
      </c>
      <c r="D26" s="5" t="s">
        <v>505</v>
      </c>
      <c r="E26" s="4">
        <v>100</v>
      </c>
      <c r="G26" s="5" t="s">
        <v>505</v>
      </c>
      <c r="H26" s="4">
        <v>119</v>
      </c>
      <c r="P26" s="5" t="s">
        <v>505</v>
      </c>
      <c r="Q26" s="4">
        <v>76</v>
      </c>
    </row>
    <row r="27" spans="1:17" x14ac:dyDescent="0.25">
      <c r="A27" s="5" t="s">
        <v>506</v>
      </c>
      <c r="B27" s="4">
        <v>1</v>
      </c>
      <c r="D27" s="5" t="s">
        <v>506</v>
      </c>
      <c r="E27" s="4">
        <v>0</v>
      </c>
      <c r="G27" s="5" t="s">
        <v>506</v>
      </c>
      <c r="H27" s="4">
        <v>0</v>
      </c>
      <c r="P27" s="5" t="s">
        <v>506</v>
      </c>
      <c r="Q27" s="4">
        <v>0</v>
      </c>
    </row>
    <row r="28" spans="1:17" x14ac:dyDescent="0.25">
      <c r="A28" s="5" t="s">
        <v>507</v>
      </c>
      <c r="B28" s="4">
        <v>1</v>
      </c>
      <c r="D28" s="5" t="s">
        <v>507</v>
      </c>
      <c r="E28" s="4">
        <v>0</v>
      </c>
      <c r="G28" s="5" t="s">
        <v>507</v>
      </c>
      <c r="H28" s="4">
        <v>0</v>
      </c>
      <c r="P28" s="5" t="s">
        <v>507</v>
      </c>
      <c r="Q28" s="4">
        <v>0</v>
      </c>
    </row>
    <row r="31" spans="1:17" x14ac:dyDescent="0.25">
      <c r="A31" s="2" t="s">
        <v>1</v>
      </c>
      <c r="B31" t="s">
        <v>501</v>
      </c>
      <c r="D31" s="2" t="s">
        <v>1</v>
      </c>
      <c r="E31" t="s">
        <v>501</v>
      </c>
      <c r="G31" s="2" t="s">
        <v>1</v>
      </c>
      <c r="H31" t="s">
        <v>501</v>
      </c>
      <c r="J31" s="2" t="s">
        <v>1</v>
      </c>
      <c r="K31" t="s">
        <v>501</v>
      </c>
      <c r="M31" s="2" t="s">
        <v>1</v>
      </c>
      <c r="N31" t="s">
        <v>501</v>
      </c>
      <c r="P31" s="2" t="s">
        <v>1</v>
      </c>
      <c r="Q31" t="s">
        <v>501</v>
      </c>
    </row>
    <row r="32" spans="1:17" x14ac:dyDescent="0.25">
      <c r="A32" s="2" t="s">
        <v>5</v>
      </c>
      <c r="B32" t="s">
        <v>501</v>
      </c>
      <c r="D32" s="2" t="s">
        <v>5</v>
      </c>
      <c r="E32" t="s">
        <v>501</v>
      </c>
      <c r="G32" s="2" t="s">
        <v>5</v>
      </c>
      <c r="H32" t="s">
        <v>501</v>
      </c>
      <c r="J32" s="2" t="s">
        <v>5</v>
      </c>
      <c r="K32" t="s">
        <v>501</v>
      </c>
      <c r="M32" s="2" t="s">
        <v>5</v>
      </c>
      <c r="N32" t="s">
        <v>501</v>
      </c>
      <c r="P32" s="2" t="s">
        <v>5</v>
      </c>
      <c r="Q32" t="s">
        <v>501</v>
      </c>
    </row>
    <row r="33" spans="1:17" x14ac:dyDescent="0.25">
      <c r="A33" s="2" t="s">
        <v>2</v>
      </c>
      <c r="B33" t="s">
        <v>501</v>
      </c>
      <c r="D33" s="2" t="s">
        <v>2</v>
      </c>
      <c r="E33" t="s">
        <v>501</v>
      </c>
      <c r="G33" s="2" t="s">
        <v>2</v>
      </c>
      <c r="H33" t="s">
        <v>501</v>
      </c>
      <c r="J33" s="2" t="s">
        <v>2</v>
      </c>
      <c r="K33" t="s">
        <v>501</v>
      </c>
      <c r="M33" s="2" t="s">
        <v>2</v>
      </c>
      <c r="N33" t="s">
        <v>501</v>
      </c>
      <c r="P33" s="2" t="s">
        <v>2</v>
      </c>
      <c r="Q33" t="s">
        <v>501</v>
      </c>
    </row>
    <row r="35" spans="1:17" x14ac:dyDescent="0.25">
      <c r="A35" s="2" t="s">
        <v>502</v>
      </c>
      <c r="B35" t="s">
        <v>519</v>
      </c>
      <c r="D35" s="2" t="s">
        <v>520</v>
      </c>
      <c r="G35" s="2" t="s">
        <v>521</v>
      </c>
      <c r="J35" s="2" t="s">
        <v>522</v>
      </c>
      <c r="M35" s="2" t="s">
        <v>523</v>
      </c>
      <c r="P35" s="2" t="s">
        <v>524</v>
      </c>
    </row>
    <row r="36" spans="1:17" x14ac:dyDescent="0.25">
      <c r="A36" s="3">
        <v>0</v>
      </c>
      <c r="B36" s="4">
        <v>0</v>
      </c>
      <c r="D36" s="3">
        <v>0</v>
      </c>
      <c r="E36" s="4"/>
      <c r="G36" s="3">
        <v>0</v>
      </c>
      <c r="H36" s="4"/>
      <c r="J36" s="3">
        <v>0</v>
      </c>
      <c r="K36" s="4"/>
      <c r="M36" s="3">
        <v>0</v>
      </c>
      <c r="N36" s="4"/>
      <c r="P36" s="3">
        <v>0</v>
      </c>
      <c r="Q36" s="4"/>
    </row>
    <row r="37" spans="1:17" x14ac:dyDescent="0.25">
      <c r="A37" s="3">
        <v>1</v>
      </c>
      <c r="B37" s="4">
        <v>1</v>
      </c>
      <c r="D37" s="5" t="s">
        <v>505</v>
      </c>
      <c r="E37" s="4">
        <v>1062</v>
      </c>
      <c r="G37" s="5" t="s">
        <v>505</v>
      </c>
      <c r="H37" s="4">
        <v>370</v>
      </c>
      <c r="J37" s="5" t="s">
        <v>505</v>
      </c>
      <c r="K37" s="4">
        <v>2588</v>
      </c>
      <c r="M37" s="5" t="s">
        <v>505</v>
      </c>
      <c r="N37" s="4">
        <v>363</v>
      </c>
      <c r="P37" s="5" t="s">
        <v>505</v>
      </c>
      <c r="Q37" s="4">
        <v>1712</v>
      </c>
    </row>
    <row r="38" spans="1:17" x14ac:dyDescent="0.25">
      <c r="D38" s="5" t="s">
        <v>506</v>
      </c>
      <c r="E38" s="4">
        <v>122</v>
      </c>
      <c r="G38" s="5" t="s">
        <v>506</v>
      </c>
      <c r="H38" s="4">
        <v>42</v>
      </c>
      <c r="J38" s="5" t="s">
        <v>506</v>
      </c>
      <c r="K38" s="4">
        <v>108</v>
      </c>
      <c r="M38" s="5" t="s">
        <v>506</v>
      </c>
      <c r="N38" s="4">
        <v>150</v>
      </c>
      <c r="P38" s="5" t="s">
        <v>506</v>
      </c>
      <c r="Q38" s="4">
        <v>2</v>
      </c>
    </row>
    <row r="39" spans="1:17" x14ac:dyDescent="0.25">
      <c r="D39" s="5" t="s">
        <v>507</v>
      </c>
      <c r="E39" s="4">
        <v>1638</v>
      </c>
      <c r="G39" s="5" t="s">
        <v>507</v>
      </c>
      <c r="H39" s="4">
        <v>356</v>
      </c>
      <c r="J39" s="5" t="s">
        <v>507</v>
      </c>
      <c r="K39" s="4">
        <v>66</v>
      </c>
      <c r="M39" s="5" t="s">
        <v>507</v>
      </c>
      <c r="N39" s="4">
        <v>227</v>
      </c>
      <c r="P39" s="5" t="s">
        <v>507</v>
      </c>
      <c r="Q39" s="4">
        <v>16</v>
      </c>
    </row>
    <row r="40" spans="1:17" x14ac:dyDescent="0.25">
      <c r="D40" s="3">
        <v>1</v>
      </c>
      <c r="E40" s="4"/>
      <c r="G40" s="3">
        <v>1</v>
      </c>
      <c r="H40" s="4"/>
      <c r="J40" s="3">
        <v>1</v>
      </c>
      <c r="K40" s="4"/>
      <c r="M40" s="3">
        <v>1</v>
      </c>
      <c r="N40" s="4"/>
      <c r="P40" s="3">
        <v>1</v>
      </c>
      <c r="Q40" s="4"/>
    </row>
    <row r="41" spans="1:17" x14ac:dyDescent="0.25">
      <c r="D41" s="5" t="s">
        <v>505</v>
      </c>
      <c r="E41" s="4">
        <v>165</v>
      </c>
      <c r="G41" s="5" t="s">
        <v>505</v>
      </c>
      <c r="H41" s="4">
        <v>1</v>
      </c>
      <c r="J41" s="5" t="s">
        <v>505</v>
      </c>
      <c r="K41" s="4">
        <v>206</v>
      </c>
      <c r="M41" s="5" t="s">
        <v>505</v>
      </c>
      <c r="N41" s="4">
        <v>5</v>
      </c>
      <c r="P41" s="5" t="s">
        <v>505</v>
      </c>
      <c r="Q41" s="4">
        <v>48</v>
      </c>
    </row>
    <row r="42" spans="1:17" x14ac:dyDescent="0.25">
      <c r="D42" s="5" t="s">
        <v>506</v>
      </c>
      <c r="E42" s="4">
        <v>0</v>
      </c>
      <c r="G42" s="5" t="s">
        <v>506</v>
      </c>
      <c r="H42" s="4">
        <v>0</v>
      </c>
      <c r="J42" s="5" t="s">
        <v>506</v>
      </c>
      <c r="K42" s="4">
        <v>8</v>
      </c>
      <c r="M42" s="5" t="s">
        <v>506</v>
      </c>
      <c r="N42" s="4">
        <v>0</v>
      </c>
      <c r="P42" s="5" t="s">
        <v>506</v>
      </c>
      <c r="Q42" s="4">
        <v>0</v>
      </c>
    </row>
    <row r="43" spans="1:17" x14ac:dyDescent="0.25">
      <c r="D43" s="5" t="s">
        <v>507</v>
      </c>
      <c r="E43" s="4">
        <v>0</v>
      </c>
      <c r="G43" s="5" t="s">
        <v>507</v>
      </c>
      <c r="H43" s="4">
        <v>0</v>
      </c>
      <c r="J43" s="5" t="s">
        <v>507</v>
      </c>
      <c r="K43" s="4">
        <v>0</v>
      </c>
      <c r="M43" s="5" t="s">
        <v>507</v>
      </c>
      <c r="N43" s="4">
        <v>0</v>
      </c>
      <c r="P43" s="5" t="s">
        <v>507</v>
      </c>
      <c r="Q43" s="4">
        <v>0</v>
      </c>
    </row>
    <row r="46" spans="1:17" x14ac:dyDescent="0.25">
      <c r="A46" s="2" t="s">
        <v>1</v>
      </c>
      <c r="B46" t="s">
        <v>501</v>
      </c>
      <c r="D46" s="2" t="s">
        <v>1</v>
      </c>
      <c r="E46" t="s">
        <v>501</v>
      </c>
    </row>
    <row r="47" spans="1:17" x14ac:dyDescent="0.25">
      <c r="A47" s="2" t="s">
        <v>5</v>
      </c>
      <c r="B47" t="s">
        <v>501</v>
      </c>
      <c r="D47" s="2" t="s">
        <v>5</v>
      </c>
      <c r="E47" t="s">
        <v>501</v>
      </c>
    </row>
    <row r="48" spans="1:17" x14ac:dyDescent="0.25">
      <c r="A48" s="2" t="s">
        <v>2</v>
      </c>
      <c r="B48" t="s">
        <v>501</v>
      </c>
      <c r="D48" s="2" t="s">
        <v>2</v>
      </c>
      <c r="E48" t="s">
        <v>501</v>
      </c>
    </row>
    <row r="50" spans="1:5" x14ac:dyDescent="0.25">
      <c r="A50" s="2" t="s">
        <v>525</v>
      </c>
      <c r="D50" s="2" t="s">
        <v>526</v>
      </c>
    </row>
    <row r="51" spans="1:5" x14ac:dyDescent="0.25">
      <c r="A51" s="3">
        <v>0</v>
      </c>
      <c r="B51" s="4"/>
      <c r="D51" s="3">
        <v>0</v>
      </c>
      <c r="E51" s="4"/>
    </row>
    <row r="52" spans="1:5" x14ac:dyDescent="0.25">
      <c r="A52" s="5" t="s">
        <v>505</v>
      </c>
      <c r="B52" s="4">
        <v>480</v>
      </c>
      <c r="D52" s="5" t="s">
        <v>505</v>
      </c>
      <c r="E52" s="4">
        <v>1924</v>
      </c>
    </row>
    <row r="53" spans="1:5" x14ac:dyDescent="0.25">
      <c r="A53" s="5" t="s">
        <v>506</v>
      </c>
      <c r="B53" s="4">
        <v>0</v>
      </c>
      <c r="D53" s="5" t="s">
        <v>506</v>
      </c>
      <c r="E53" s="4">
        <v>1</v>
      </c>
    </row>
    <row r="54" spans="1:5" x14ac:dyDescent="0.25">
      <c r="A54" s="5" t="s">
        <v>507</v>
      </c>
      <c r="B54" s="4">
        <v>1054</v>
      </c>
      <c r="D54" s="5" t="s">
        <v>507</v>
      </c>
      <c r="E54" s="4">
        <v>18</v>
      </c>
    </row>
    <row r="55" spans="1:5" x14ac:dyDescent="0.25">
      <c r="A55" s="3">
        <v>1</v>
      </c>
      <c r="B55" s="4"/>
      <c r="D55" s="3">
        <v>1</v>
      </c>
      <c r="E55" s="4"/>
    </row>
    <row r="56" spans="1:5" x14ac:dyDescent="0.25">
      <c r="A56" s="5" t="s">
        <v>505</v>
      </c>
      <c r="B56" s="4">
        <v>1092</v>
      </c>
      <c r="D56" s="5" t="s">
        <v>505</v>
      </c>
      <c r="E56" s="4">
        <v>104</v>
      </c>
    </row>
    <row r="57" spans="1:5" x14ac:dyDescent="0.25">
      <c r="A57" s="5" t="s">
        <v>506</v>
      </c>
      <c r="B57" s="4">
        <v>0</v>
      </c>
      <c r="D57" s="5" t="s">
        <v>506</v>
      </c>
      <c r="E57" s="4">
        <v>0</v>
      </c>
    </row>
    <row r="58" spans="1:5" x14ac:dyDescent="0.25">
      <c r="A58" s="5" t="s">
        <v>507</v>
      </c>
      <c r="B58" s="4">
        <v>5</v>
      </c>
      <c r="D58" s="5" t="s">
        <v>507</v>
      </c>
      <c r="E58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3386"/>
  <sheetViews>
    <sheetView tabSelected="1" workbookViewId="0">
      <selection activeCell="D20" sqref="D20"/>
    </sheetView>
  </sheetViews>
  <sheetFormatPr defaultRowHeight="15" x14ac:dyDescent="0.25"/>
  <cols>
    <col min="1" max="1" width="21" customWidth="1"/>
    <col min="2" max="2" width="9.7109375" customWidth="1"/>
    <col min="3" max="3" width="19.7109375" customWidth="1"/>
    <col min="4" max="4" width="28.28515625" customWidth="1"/>
    <col min="5" max="5" width="10.28515625" customWidth="1"/>
    <col min="6" max="6" width="18.28515625" bestFit="1" customWidth="1"/>
    <col min="7" max="7" width="20.42578125" customWidth="1"/>
    <col min="8" max="8" width="15" customWidth="1"/>
    <col min="9" max="9" width="30.42578125" customWidth="1"/>
    <col min="10" max="10" width="18.5703125" customWidth="1"/>
    <col min="11" max="11" width="15.28515625" customWidth="1"/>
    <col min="12" max="12" width="15.140625" customWidth="1"/>
    <col min="13" max="13" width="15.7109375" customWidth="1"/>
    <col min="14" max="14" width="17.7109375" customWidth="1"/>
    <col min="15" max="15" width="17.5703125" customWidth="1"/>
    <col min="16" max="16" width="18.28515625" customWidth="1"/>
    <col min="17" max="17" width="17.42578125" customWidth="1"/>
    <col min="18" max="19" width="17" customWidth="1"/>
    <col min="20" max="20" width="16.28515625" customWidth="1"/>
    <col min="21" max="21" width="19.85546875" customWidth="1"/>
    <col min="22" max="22" width="17.85546875" customWidth="1"/>
    <col min="23" max="23" width="19.7109375" customWidth="1"/>
    <col min="24" max="24" width="19.28515625" customWidth="1"/>
    <col min="25" max="25" width="16.140625" customWidth="1"/>
    <col min="26" max="26" width="35.85546875" customWidth="1"/>
    <col min="27" max="27" width="17.5703125" customWidth="1"/>
    <col min="29" max="29" width="13" customWidth="1"/>
    <col min="30" max="30" width="12.5703125" customWidth="1"/>
    <col min="31" max="31" width="13.140625" customWidth="1"/>
    <col min="32" max="32" width="28.42578125" customWidth="1"/>
    <col min="33" max="33" width="28" customWidth="1"/>
    <col min="34" max="34" width="28.5703125" customWidth="1"/>
    <col min="35" max="35" width="19.28515625" customWidth="1"/>
    <col min="36" max="36" width="18.85546875" customWidth="1"/>
    <col min="37" max="37" width="19.42578125" customWidth="1"/>
    <col min="38" max="38" width="13" customWidth="1"/>
    <col min="39" max="39" width="12.5703125" customWidth="1"/>
    <col min="40" max="40" width="13.140625" customWidth="1"/>
    <col min="41" max="41" width="13.7109375" customWidth="1"/>
    <col min="42" max="42" width="13.28515625" customWidth="1"/>
    <col min="43" max="43" width="13.85546875" customWidth="1"/>
    <col min="44" max="44" width="19.28515625" customWidth="1"/>
    <col min="45" max="45" width="18.85546875" customWidth="1"/>
    <col min="46" max="46" width="19.42578125" customWidth="1"/>
    <col min="47" max="47" width="16.85546875" customWidth="1"/>
    <col min="48" max="48" width="16.42578125" customWidth="1"/>
    <col min="49" max="49" width="17" customWidth="1"/>
    <col min="50" max="50" width="20" customWidth="1"/>
    <col min="51" max="51" width="19.5703125" customWidth="1"/>
    <col min="52" max="52" width="20.140625" customWidth="1"/>
    <col min="53" max="53" width="15.7109375" customWidth="1"/>
    <col min="54" max="54" width="15.28515625" customWidth="1"/>
    <col min="55" max="55" width="15.85546875" customWidth="1"/>
    <col min="56" max="56" width="15.5703125" customWidth="1"/>
    <col min="57" max="57" width="15.140625" customWidth="1"/>
    <col min="58" max="58" width="15.7109375" customWidth="1"/>
    <col min="59" max="59" width="16.28515625" customWidth="1"/>
    <col min="60" max="60" width="15.85546875" customWidth="1"/>
    <col min="61" max="61" width="16.42578125" customWidth="1"/>
    <col min="62" max="62" width="17" customWidth="1"/>
    <col min="63" max="63" width="16.5703125" customWidth="1"/>
    <col min="64" max="64" width="17.140625" customWidth="1"/>
    <col min="65" max="65" width="14.42578125" customWidth="1"/>
    <col min="66" max="66" width="14" customWidth="1"/>
    <col min="67" max="67" width="14.5703125" customWidth="1"/>
    <col min="68" max="68" width="15" customWidth="1"/>
    <col min="69" max="69" width="14.5703125" customWidth="1"/>
    <col min="70" max="70" width="15.140625" customWidth="1"/>
    <col min="71" max="71" width="15" customWidth="1"/>
    <col min="72" max="72" width="14.5703125" customWidth="1"/>
    <col min="73" max="73" width="15.140625" customWidth="1"/>
    <col min="74" max="74" width="33.85546875" customWidth="1"/>
    <col min="75" max="75" width="33.42578125" customWidth="1"/>
    <col min="76" max="76" width="34" customWidth="1"/>
    <col min="77" max="77" width="17.85546875" customWidth="1"/>
    <col min="78" max="78" width="17.42578125" customWidth="1"/>
    <col min="79" max="79" width="18" customWidth="1"/>
    <col min="80" max="80" width="15.85546875" customWidth="1"/>
    <col min="81" max="81" width="15.42578125" customWidth="1"/>
    <col min="82" max="82" width="16" customWidth="1"/>
    <col min="83" max="83" width="14.140625" customWidth="1"/>
    <col min="84" max="84" width="13.7109375" customWidth="1"/>
    <col min="85" max="85" width="14.28515625" customWidth="1"/>
    <col min="86" max="86" width="17.7109375" customWidth="1"/>
    <col min="87" max="87" width="17.28515625" customWidth="1"/>
    <col min="88" max="88" width="17.85546875" customWidth="1"/>
    <col min="89" max="89" width="12.5703125" customWidth="1"/>
    <col min="90" max="90" width="12.140625" customWidth="1"/>
    <col min="91" max="91" width="12.7109375" customWidth="1"/>
    <col min="92" max="92" width="17.28515625" customWidth="1"/>
    <col min="93" max="93" width="16.85546875" customWidth="1"/>
    <col min="94" max="94" width="17.42578125" customWidth="1"/>
    <col min="95" max="95" width="14.140625" customWidth="1"/>
    <col min="96" max="96" width="13.7109375" customWidth="1"/>
    <col min="97" max="97" width="14.28515625" customWidth="1"/>
    <col min="98" max="98" width="15.5703125" customWidth="1"/>
    <col min="99" max="99" width="15.140625" customWidth="1"/>
    <col min="100" max="100" width="15.7109375" customWidth="1"/>
    <col min="101" max="101" width="33.85546875" customWidth="1"/>
    <col min="102" max="102" width="33.42578125" customWidth="1"/>
    <col min="103" max="103" width="34" customWidth="1"/>
    <col min="104" max="104" width="15.5703125" customWidth="1"/>
    <col min="105" max="105" width="15.140625" customWidth="1"/>
    <col min="106" max="106" width="15.7109375" customWidth="1"/>
  </cols>
  <sheetData>
    <row r="1" spans="1:10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</row>
    <row r="2" spans="1:106" x14ac:dyDescent="0.25">
      <c r="A2" s="1">
        <v>42790</v>
      </c>
      <c r="B2" t="s">
        <v>106</v>
      </c>
      <c r="C2" t="s">
        <v>107</v>
      </c>
      <c r="D2" t="s">
        <v>108</v>
      </c>
      <c r="E2" t="s">
        <v>109</v>
      </c>
      <c r="F2" t="s">
        <v>110</v>
      </c>
      <c r="G2" s="1">
        <v>42794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3427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1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1</v>
      </c>
      <c r="CZ2">
        <v>1</v>
      </c>
      <c r="DA2">
        <v>0</v>
      </c>
      <c r="DB2">
        <v>0</v>
      </c>
    </row>
    <row r="3" spans="1:106" x14ac:dyDescent="0.25">
      <c r="A3" s="1">
        <v>43476</v>
      </c>
      <c r="B3" t="s">
        <v>106</v>
      </c>
      <c r="C3" t="s">
        <v>111</v>
      </c>
      <c r="D3" t="s">
        <v>112</v>
      </c>
      <c r="E3" t="s">
        <v>109</v>
      </c>
      <c r="F3" t="s">
        <v>110</v>
      </c>
      <c r="G3" s="1">
        <v>43812</v>
      </c>
      <c r="H3">
        <v>0</v>
      </c>
      <c r="I3">
        <v>1</v>
      </c>
      <c r="J3">
        <v>0</v>
      </c>
      <c r="K3">
        <v>1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3428</v>
      </c>
      <c r="AC3">
        <v>1</v>
      </c>
      <c r="AD3">
        <v>0</v>
      </c>
      <c r="AE3">
        <v>0</v>
      </c>
      <c r="AF3">
        <v>1</v>
      </c>
      <c r="AG3">
        <v>0</v>
      </c>
      <c r="AH3">
        <v>0</v>
      </c>
      <c r="AI3">
        <v>1</v>
      </c>
      <c r="AJ3">
        <v>0</v>
      </c>
      <c r="AK3">
        <v>0</v>
      </c>
      <c r="AL3">
        <v>1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</row>
    <row r="4" spans="1:106" x14ac:dyDescent="0.25">
      <c r="A4" s="1">
        <v>42559</v>
      </c>
      <c r="B4" t="s">
        <v>106</v>
      </c>
      <c r="C4" t="s">
        <v>113</v>
      </c>
      <c r="D4" t="s">
        <v>108</v>
      </c>
      <c r="E4" t="s">
        <v>109</v>
      </c>
      <c r="F4" t="s">
        <v>110</v>
      </c>
      <c r="G4" s="1">
        <v>42562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3429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</row>
    <row r="5" spans="1:106" x14ac:dyDescent="0.25">
      <c r="A5" s="1">
        <v>42559</v>
      </c>
      <c r="B5" t="s">
        <v>114</v>
      </c>
      <c r="C5" t="s">
        <v>113</v>
      </c>
      <c r="D5" t="s">
        <v>108</v>
      </c>
      <c r="E5" t="s">
        <v>109</v>
      </c>
      <c r="F5" t="s">
        <v>110</v>
      </c>
      <c r="G5" s="1">
        <v>42562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3430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1</v>
      </c>
      <c r="AJ5">
        <v>0</v>
      </c>
      <c r="AK5">
        <v>0</v>
      </c>
      <c r="AL5">
        <v>1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1</v>
      </c>
      <c r="CU5">
        <v>0</v>
      </c>
      <c r="CV5">
        <v>0</v>
      </c>
      <c r="CW5">
        <v>1</v>
      </c>
      <c r="CX5">
        <v>0</v>
      </c>
      <c r="CY5">
        <v>0</v>
      </c>
      <c r="CZ5">
        <v>1</v>
      </c>
      <c r="DA5">
        <v>0</v>
      </c>
      <c r="DB5">
        <v>0</v>
      </c>
    </row>
    <row r="6" spans="1:106" x14ac:dyDescent="0.25">
      <c r="A6" s="1">
        <v>42559</v>
      </c>
      <c r="B6" t="s">
        <v>106</v>
      </c>
      <c r="C6" t="s">
        <v>115</v>
      </c>
      <c r="D6" t="s">
        <v>116</v>
      </c>
      <c r="E6" t="s">
        <v>109</v>
      </c>
      <c r="F6" t="s">
        <v>110</v>
      </c>
      <c r="G6" s="1">
        <v>42562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3431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  <c r="AL6">
        <v>1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1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1</v>
      </c>
      <c r="CU6">
        <v>0</v>
      </c>
      <c r="CV6">
        <v>0</v>
      </c>
      <c r="CW6">
        <v>1</v>
      </c>
      <c r="CX6">
        <v>0</v>
      </c>
      <c r="CY6">
        <v>0</v>
      </c>
      <c r="CZ6">
        <v>1</v>
      </c>
      <c r="DA6">
        <v>0</v>
      </c>
      <c r="DB6">
        <v>0</v>
      </c>
    </row>
    <row r="7" spans="1:106" x14ac:dyDescent="0.25">
      <c r="A7" s="1">
        <v>42560</v>
      </c>
      <c r="B7" t="s">
        <v>114</v>
      </c>
      <c r="C7" t="s">
        <v>113</v>
      </c>
      <c r="D7" t="s">
        <v>108</v>
      </c>
      <c r="E7" t="s">
        <v>109</v>
      </c>
      <c r="F7" t="s">
        <v>117</v>
      </c>
      <c r="G7" s="1">
        <v>42562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3432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</row>
    <row r="8" spans="1:106" x14ac:dyDescent="0.25">
      <c r="A8" s="1">
        <v>42558</v>
      </c>
      <c r="B8" t="s">
        <v>114</v>
      </c>
      <c r="C8" t="s">
        <v>113</v>
      </c>
      <c r="D8" t="s">
        <v>108</v>
      </c>
      <c r="E8" t="s">
        <v>109</v>
      </c>
      <c r="F8" t="s">
        <v>110</v>
      </c>
      <c r="G8" s="1">
        <v>42562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3433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1</v>
      </c>
      <c r="CU8">
        <v>0</v>
      </c>
      <c r="CV8">
        <v>0</v>
      </c>
      <c r="CW8">
        <v>1</v>
      </c>
      <c r="CX8">
        <v>0</v>
      </c>
      <c r="CY8">
        <v>0</v>
      </c>
      <c r="CZ8">
        <v>1</v>
      </c>
      <c r="DA8">
        <v>0</v>
      </c>
      <c r="DB8">
        <v>0</v>
      </c>
    </row>
    <row r="9" spans="1:106" x14ac:dyDescent="0.25">
      <c r="A9" s="1">
        <v>42558</v>
      </c>
      <c r="B9" t="s">
        <v>106</v>
      </c>
      <c r="C9" t="s">
        <v>118</v>
      </c>
      <c r="D9" t="s">
        <v>119</v>
      </c>
      <c r="E9" t="s">
        <v>109</v>
      </c>
      <c r="F9" t="s">
        <v>110</v>
      </c>
      <c r="G9" s="1">
        <v>42562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3434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1</v>
      </c>
      <c r="CU9">
        <v>0</v>
      </c>
      <c r="CV9">
        <v>0</v>
      </c>
      <c r="CW9">
        <v>1</v>
      </c>
      <c r="CX9">
        <v>0</v>
      </c>
      <c r="CY9">
        <v>0</v>
      </c>
      <c r="CZ9">
        <v>1</v>
      </c>
      <c r="DA9">
        <v>0</v>
      </c>
      <c r="DB9">
        <v>0</v>
      </c>
    </row>
    <row r="10" spans="1:106" x14ac:dyDescent="0.25">
      <c r="A10" s="1">
        <v>42558</v>
      </c>
      <c r="B10" t="s">
        <v>106</v>
      </c>
      <c r="C10" t="s">
        <v>120</v>
      </c>
      <c r="D10" t="s">
        <v>116</v>
      </c>
      <c r="E10" t="s">
        <v>109</v>
      </c>
      <c r="F10" t="s">
        <v>110</v>
      </c>
      <c r="G10" s="1">
        <v>42562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3435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</row>
    <row r="11" spans="1:106" x14ac:dyDescent="0.25">
      <c r="A11" s="1">
        <v>42558</v>
      </c>
      <c r="B11" t="s">
        <v>106</v>
      </c>
      <c r="C11" t="s">
        <v>121</v>
      </c>
      <c r="D11" t="s">
        <v>122</v>
      </c>
      <c r="E11" t="s">
        <v>109</v>
      </c>
      <c r="F11" t="s">
        <v>123</v>
      </c>
      <c r="G11" s="1">
        <v>42562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3436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</row>
    <row r="12" spans="1:106" x14ac:dyDescent="0.25">
      <c r="A12" s="1">
        <v>42558</v>
      </c>
      <c r="B12" t="s">
        <v>114</v>
      </c>
      <c r="C12" t="s">
        <v>113</v>
      </c>
      <c r="D12" t="s">
        <v>108</v>
      </c>
      <c r="E12" t="s">
        <v>109</v>
      </c>
      <c r="F12" t="s">
        <v>124</v>
      </c>
      <c r="G12" s="1">
        <v>42562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3437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0</v>
      </c>
    </row>
    <row r="13" spans="1:106" x14ac:dyDescent="0.25">
      <c r="A13" s="1">
        <v>42560</v>
      </c>
      <c r="B13" t="s">
        <v>114</v>
      </c>
      <c r="C13" t="s">
        <v>125</v>
      </c>
      <c r="D13" t="s">
        <v>126</v>
      </c>
      <c r="E13" t="s">
        <v>109</v>
      </c>
      <c r="F13" t="s">
        <v>110</v>
      </c>
      <c r="G13" s="1">
        <v>42562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3438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1</v>
      </c>
      <c r="DA13">
        <v>0</v>
      </c>
      <c r="DB13">
        <v>0</v>
      </c>
    </row>
    <row r="14" spans="1:106" x14ac:dyDescent="0.25">
      <c r="A14" s="1">
        <v>42559</v>
      </c>
      <c r="B14" t="s">
        <v>106</v>
      </c>
      <c r="C14" t="s">
        <v>111</v>
      </c>
      <c r="D14" t="s">
        <v>112</v>
      </c>
      <c r="E14" t="s">
        <v>109</v>
      </c>
      <c r="F14" t="s">
        <v>110</v>
      </c>
      <c r="G14" s="1">
        <v>42562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3439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0</v>
      </c>
    </row>
    <row r="15" spans="1:106" x14ac:dyDescent="0.25">
      <c r="A15" s="1">
        <v>42557</v>
      </c>
      <c r="B15" t="s">
        <v>106</v>
      </c>
      <c r="C15" t="s">
        <v>120</v>
      </c>
      <c r="D15" t="s">
        <v>116</v>
      </c>
      <c r="E15" t="s">
        <v>109</v>
      </c>
      <c r="F15" t="s">
        <v>127</v>
      </c>
      <c r="G15" s="1">
        <v>42565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3440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</row>
    <row r="16" spans="1:106" x14ac:dyDescent="0.25">
      <c r="A16" s="1">
        <v>42557</v>
      </c>
      <c r="B16" t="s">
        <v>106</v>
      </c>
      <c r="C16" t="s">
        <v>128</v>
      </c>
      <c r="D16" t="s">
        <v>112</v>
      </c>
      <c r="E16" t="s">
        <v>109</v>
      </c>
      <c r="F16" t="s">
        <v>127</v>
      </c>
      <c r="G16" s="1">
        <v>42565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3441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</row>
    <row r="17" spans="1:106" x14ac:dyDescent="0.25">
      <c r="A17" s="1">
        <v>42561</v>
      </c>
      <c r="B17" t="s">
        <v>106</v>
      </c>
      <c r="C17" t="s">
        <v>129</v>
      </c>
      <c r="D17" t="s">
        <v>129</v>
      </c>
      <c r="E17" t="s">
        <v>109</v>
      </c>
      <c r="F17" t="s">
        <v>110</v>
      </c>
      <c r="G17" s="1">
        <v>42565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3442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1</v>
      </c>
      <c r="DA17">
        <v>0</v>
      </c>
      <c r="DB17">
        <v>0</v>
      </c>
    </row>
    <row r="18" spans="1:106" x14ac:dyDescent="0.25">
      <c r="A18" s="1">
        <v>42559</v>
      </c>
      <c r="B18" t="s">
        <v>106</v>
      </c>
      <c r="C18" t="s">
        <v>128</v>
      </c>
      <c r="D18" t="s">
        <v>112</v>
      </c>
      <c r="E18" t="s">
        <v>109</v>
      </c>
      <c r="F18" t="s">
        <v>124</v>
      </c>
      <c r="G18" s="1">
        <v>42565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3443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1</v>
      </c>
      <c r="DA18">
        <v>0</v>
      </c>
      <c r="DB18">
        <v>0</v>
      </c>
    </row>
    <row r="19" spans="1:106" x14ac:dyDescent="0.25">
      <c r="A19" s="1">
        <v>42561</v>
      </c>
      <c r="B19" t="s">
        <v>106</v>
      </c>
      <c r="C19" t="s">
        <v>130</v>
      </c>
      <c r="D19" t="s">
        <v>116</v>
      </c>
      <c r="E19" t="s">
        <v>109</v>
      </c>
      <c r="F19" t="s">
        <v>110</v>
      </c>
      <c r="G19" s="1">
        <v>42565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3444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1</v>
      </c>
      <c r="DA19">
        <v>0</v>
      </c>
      <c r="DB19">
        <v>0</v>
      </c>
    </row>
    <row r="20" spans="1:106" x14ac:dyDescent="0.25">
      <c r="A20" s="1">
        <v>42636</v>
      </c>
      <c r="B20" t="s">
        <v>106</v>
      </c>
      <c r="C20" t="s">
        <v>129</v>
      </c>
      <c r="D20" t="s">
        <v>129</v>
      </c>
      <c r="E20" t="s">
        <v>109</v>
      </c>
      <c r="F20" t="s">
        <v>110</v>
      </c>
      <c r="G20" s="1">
        <v>42640</v>
      </c>
      <c r="H20">
        <v>0</v>
      </c>
      <c r="I20">
        <v>1</v>
      </c>
      <c r="J20">
        <v>0</v>
      </c>
      <c r="K20">
        <v>1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3445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0</v>
      </c>
      <c r="CZ20">
        <v>1</v>
      </c>
      <c r="DA20">
        <v>0</v>
      </c>
      <c r="DB20">
        <v>0</v>
      </c>
    </row>
    <row r="21" spans="1:106" x14ac:dyDescent="0.25">
      <c r="A21" s="1">
        <v>42682</v>
      </c>
      <c r="B21" t="s">
        <v>106</v>
      </c>
      <c r="C21" t="s">
        <v>131</v>
      </c>
      <c r="D21" t="s">
        <v>132</v>
      </c>
      <c r="E21" t="s">
        <v>109</v>
      </c>
      <c r="F21" t="s">
        <v>110</v>
      </c>
      <c r="G21" s="1">
        <v>42688</v>
      </c>
      <c r="H21">
        <v>0</v>
      </c>
      <c r="I21">
        <v>1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3446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0</v>
      </c>
      <c r="CZ21">
        <v>1</v>
      </c>
      <c r="DA21">
        <v>0</v>
      </c>
      <c r="DB21">
        <v>0</v>
      </c>
    </row>
    <row r="22" spans="1:106" x14ac:dyDescent="0.25">
      <c r="A22" s="1">
        <v>42573</v>
      </c>
      <c r="B22" t="s">
        <v>106</v>
      </c>
      <c r="C22" t="s">
        <v>130</v>
      </c>
      <c r="D22" t="s">
        <v>116</v>
      </c>
      <c r="E22" t="s">
        <v>109</v>
      </c>
      <c r="F22" t="s">
        <v>110</v>
      </c>
      <c r="G22" s="1">
        <v>42579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3447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1</v>
      </c>
      <c r="CZ22">
        <v>1</v>
      </c>
      <c r="DA22">
        <v>0</v>
      </c>
      <c r="DB22">
        <v>0</v>
      </c>
    </row>
    <row r="23" spans="1:106" x14ac:dyDescent="0.25">
      <c r="A23" s="1">
        <v>42601</v>
      </c>
      <c r="B23" t="s">
        <v>106</v>
      </c>
      <c r="C23" t="s">
        <v>133</v>
      </c>
      <c r="D23" t="s">
        <v>133</v>
      </c>
      <c r="E23" t="s">
        <v>109</v>
      </c>
      <c r="F23" t="s">
        <v>110</v>
      </c>
      <c r="G23" s="1">
        <v>42606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3448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0</v>
      </c>
    </row>
    <row r="24" spans="1:106" x14ac:dyDescent="0.25">
      <c r="A24" s="1">
        <v>42597</v>
      </c>
      <c r="B24" t="s">
        <v>106</v>
      </c>
      <c r="C24" t="s">
        <v>115</v>
      </c>
      <c r="D24" t="s">
        <v>116</v>
      </c>
      <c r="E24" t="s">
        <v>109</v>
      </c>
      <c r="F24" t="s">
        <v>110</v>
      </c>
      <c r="G24" s="1">
        <v>42599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3449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1</v>
      </c>
      <c r="CZ24">
        <v>1</v>
      </c>
      <c r="DA24">
        <v>0</v>
      </c>
      <c r="DB24">
        <v>0</v>
      </c>
    </row>
    <row r="25" spans="1:106" x14ac:dyDescent="0.25">
      <c r="A25" s="1">
        <v>42590</v>
      </c>
      <c r="B25" t="s">
        <v>106</v>
      </c>
      <c r="C25" t="s">
        <v>128</v>
      </c>
      <c r="D25" t="s">
        <v>112</v>
      </c>
      <c r="E25" t="s">
        <v>109</v>
      </c>
      <c r="F25" t="s">
        <v>110</v>
      </c>
      <c r="G25" s="1">
        <v>42592</v>
      </c>
      <c r="H25">
        <v>0</v>
      </c>
      <c r="I25">
        <v>1</v>
      </c>
      <c r="J25">
        <v>0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3450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0</v>
      </c>
      <c r="CY25">
        <v>0</v>
      </c>
      <c r="CZ25">
        <v>1</v>
      </c>
      <c r="DA25">
        <v>0</v>
      </c>
      <c r="DB25">
        <v>0</v>
      </c>
    </row>
    <row r="26" spans="1:106" x14ac:dyDescent="0.25">
      <c r="A26" s="1">
        <v>42604</v>
      </c>
      <c r="B26" t="s">
        <v>106</v>
      </c>
      <c r="C26" t="s">
        <v>107</v>
      </c>
      <c r="D26" t="s">
        <v>108</v>
      </c>
      <c r="E26" t="s">
        <v>109</v>
      </c>
      <c r="F26" t="s">
        <v>110</v>
      </c>
      <c r="G26" s="1">
        <v>42607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3451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0</v>
      </c>
    </row>
    <row r="27" spans="1:106" x14ac:dyDescent="0.25">
      <c r="A27" s="1">
        <v>42653</v>
      </c>
      <c r="B27" t="s">
        <v>106</v>
      </c>
      <c r="C27" t="s">
        <v>130</v>
      </c>
      <c r="D27" t="s">
        <v>116</v>
      </c>
      <c r="E27" t="s">
        <v>109</v>
      </c>
      <c r="F27" t="s">
        <v>110</v>
      </c>
      <c r="G27" s="1">
        <v>42657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3452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0</v>
      </c>
    </row>
    <row r="28" spans="1:106" x14ac:dyDescent="0.25">
      <c r="A28" s="1">
        <v>42717</v>
      </c>
      <c r="B28" t="s">
        <v>106</v>
      </c>
      <c r="C28" t="s">
        <v>128</v>
      </c>
      <c r="D28" t="s">
        <v>112</v>
      </c>
      <c r="E28" t="s">
        <v>109</v>
      </c>
      <c r="F28" t="s">
        <v>110</v>
      </c>
      <c r="G28" s="1">
        <v>42723</v>
      </c>
      <c r="H28">
        <v>0</v>
      </c>
      <c r="I28">
        <v>1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3453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</row>
    <row r="29" spans="1:106" x14ac:dyDescent="0.25">
      <c r="A29" s="1">
        <v>42684</v>
      </c>
      <c r="B29" t="s">
        <v>106</v>
      </c>
      <c r="C29" t="s">
        <v>120</v>
      </c>
      <c r="D29" t="s">
        <v>116</v>
      </c>
      <c r="E29" t="s">
        <v>109</v>
      </c>
      <c r="F29" t="s">
        <v>110</v>
      </c>
      <c r="G29" s="1">
        <v>42688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3454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0</v>
      </c>
    </row>
    <row r="30" spans="1:106" x14ac:dyDescent="0.25">
      <c r="A30" s="1">
        <v>42684</v>
      </c>
      <c r="B30" t="s">
        <v>106</v>
      </c>
      <c r="C30" t="s">
        <v>129</v>
      </c>
      <c r="D30" t="s">
        <v>129</v>
      </c>
      <c r="E30" t="s">
        <v>109</v>
      </c>
      <c r="F30" t="s">
        <v>110</v>
      </c>
      <c r="G30" s="1">
        <v>42688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3455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1</v>
      </c>
      <c r="DA30">
        <v>0</v>
      </c>
      <c r="DB30">
        <v>0</v>
      </c>
    </row>
    <row r="31" spans="1:106" x14ac:dyDescent="0.25">
      <c r="A31" s="1">
        <v>42687</v>
      </c>
      <c r="B31" t="s">
        <v>106</v>
      </c>
      <c r="C31" t="s">
        <v>107</v>
      </c>
      <c r="D31" t="s">
        <v>108</v>
      </c>
      <c r="E31" t="s">
        <v>109</v>
      </c>
      <c r="F31" t="s">
        <v>110</v>
      </c>
      <c r="G31" s="1">
        <v>42691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3456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0</v>
      </c>
    </row>
    <row r="32" spans="1:106" x14ac:dyDescent="0.25">
      <c r="A32" s="1">
        <v>42661</v>
      </c>
      <c r="B32" t="s">
        <v>106</v>
      </c>
      <c r="C32" t="s">
        <v>134</v>
      </c>
      <c r="D32" t="s">
        <v>116</v>
      </c>
      <c r="E32" t="s">
        <v>109</v>
      </c>
      <c r="F32" t="s">
        <v>110</v>
      </c>
      <c r="G32" s="1">
        <v>42664</v>
      </c>
      <c r="H32">
        <v>0</v>
      </c>
      <c r="I32">
        <v>1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3457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</row>
    <row r="33" spans="1:106" x14ac:dyDescent="0.25">
      <c r="A33" s="1">
        <v>42578</v>
      </c>
      <c r="B33" t="s">
        <v>106</v>
      </c>
      <c r="C33" t="s">
        <v>120</v>
      </c>
      <c r="D33" t="s">
        <v>116</v>
      </c>
      <c r="E33" t="s">
        <v>109</v>
      </c>
      <c r="F33" t="s">
        <v>110</v>
      </c>
      <c r="G33" s="1">
        <v>42584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3458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0</v>
      </c>
    </row>
    <row r="34" spans="1:106" x14ac:dyDescent="0.25">
      <c r="A34" s="1">
        <v>42653</v>
      </c>
      <c r="B34" t="s">
        <v>106</v>
      </c>
      <c r="C34" t="s">
        <v>120</v>
      </c>
      <c r="D34" t="s">
        <v>116</v>
      </c>
      <c r="E34" t="s">
        <v>109</v>
      </c>
      <c r="F34" t="s">
        <v>110</v>
      </c>
      <c r="G34" s="1">
        <v>42656</v>
      </c>
      <c r="H34">
        <v>0</v>
      </c>
      <c r="I34">
        <v>1</v>
      </c>
      <c r="J34">
        <v>0</v>
      </c>
      <c r="K34">
        <v>1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3459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</row>
    <row r="35" spans="1:106" x14ac:dyDescent="0.25">
      <c r="A35" s="1">
        <v>42622</v>
      </c>
      <c r="B35" t="s">
        <v>106</v>
      </c>
      <c r="C35" t="s">
        <v>113</v>
      </c>
      <c r="D35" t="s">
        <v>108</v>
      </c>
      <c r="E35" t="s">
        <v>109</v>
      </c>
      <c r="F35" t="s">
        <v>110</v>
      </c>
      <c r="G35" s="1">
        <v>42629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3460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1</v>
      </c>
      <c r="CZ35">
        <v>1</v>
      </c>
      <c r="DA35">
        <v>0</v>
      </c>
      <c r="DB35">
        <v>0</v>
      </c>
    </row>
    <row r="36" spans="1:106" x14ac:dyDescent="0.25">
      <c r="A36" s="1">
        <v>42566</v>
      </c>
      <c r="B36" t="s">
        <v>106</v>
      </c>
      <c r="C36" t="s">
        <v>135</v>
      </c>
      <c r="D36" t="s">
        <v>135</v>
      </c>
      <c r="E36" t="s">
        <v>109</v>
      </c>
      <c r="F36" t="s">
        <v>110</v>
      </c>
      <c r="G36" s="1">
        <v>42579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3461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0</v>
      </c>
    </row>
    <row r="37" spans="1:106" x14ac:dyDescent="0.25">
      <c r="A37" s="1">
        <v>42590</v>
      </c>
      <c r="B37" t="s">
        <v>106</v>
      </c>
      <c r="C37" t="s">
        <v>136</v>
      </c>
      <c r="D37" t="s">
        <v>137</v>
      </c>
      <c r="E37" t="s">
        <v>109</v>
      </c>
      <c r="F37" t="s">
        <v>110</v>
      </c>
      <c r="G37" s="1">
        <v>42597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3462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1</v>
      </c>
      <c r="CZ37">
        <v>1</v>
      </c>
      <c r="DA37">
        <v>0</v>
      </c>
      <c r="DB37">
        <v>0</v>
      </c>
    </row>
    <row r="38" spans="1:106" x14ac:dyDescent="0.25">
      <c r="A38" s="1">
        <v>42587</v>
      </c>
      <c r="B38" t="s">
        <v>106</v>
      </c>
      <c r="C38" t="s">
        <v>138</v>
      </c>
      <c r="D38" t="s">
        <v>116</v>
      </c>
      <c r="E38" t="s">
        <v>109</v>
      </c>
      <c r="F38" t="s">
        <v>110</v>
      </c>
      <c r="G38" s="1">
        <v>42586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3463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0</v>
      </c>
      <c r="CZ38">
        <v>1</v>
      </c>
      <c r="DA38">
        <v>0</v>
      </c>
      <c r="DB38">
        <v>0</v>
      </c>
    </row>
    <row r="39" spans="1:106" x14ac:dyDescent="0.25">
      <c r="A39" s="1">
        <v>42712</v>
      </c>
      <c r="B39" t="s">
        <v>106</v>
      </c>
      <c r="C39" t="s">
        <v>130</v>
      </c>
      <c r="D39" t="s">
        <v>116</v>
      </c>
      <c r="E39" t="s">
        <v>109</v>
      </c>
      <c r="F39" t="s">
        <v>110</v>
      </c>
      <c r="G39" s="1">
        <v>42719</v>
      </c>
      <c r="H39">
        <v>0</v>
      </c>
      <c r="I39">
        <v>1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3464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0</v>
      </c>
      <c r="DB39">
        <v>0</v>
      </c>
    </row>
    <row r="40" spans="1:106" x14ac:dyDescent="0.25">
      <c r="A40" s="1">
        <v>42698</v>
      </c>
      <c r="B40" t="s">
        <v>139</v>
      </c>
      <c r="C40" t="s">
        <v>107</v>
      </c>
      <c r="D40" t="s">
        <v>108</v>
      </c>
      <c r="E40" t="s">
        <v>109</v>
      </c>
      <c r="F40" t="s">
        <v>110</v>
      </c>
      <c r="G40" s="1">
        <v>42703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3465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1</v>
      </c>
      <c r="CZ40">
        <v>1</v>
      </c>
      <c r="DA40">
        <v>0</v>
      </c>
      <c r="DB40">
        <v>0</v>
      </c>
    </row>
    <row r="41" spans="1:106" x14ac:dyDescent="0.25">
      <c r="A41" s="1">
        <v>42618</v>
      </c>
      <c r="B41" t="s">
        <v>106</v>
      </c>
      <c r="C41" t="s">
        <v>140</v>
      </c>
      <c r="D41" t="s">
        <v>112</v>
      </c>
      <c r="E41" t="s">
        <v>109</v>
      </c>
      <c r="F41" t="s">
        <v>110</v>
      </c>
      <c r="G41" s="1">
        <v>42623</v>
      </c>
      <c r="H41">
        <v>0</v>
      </c>
      <c r="I41">
        <v>1</v>
      </c>
      <c r="J41">
        <v>0</v>
      </c>
      <c r="K41">
        <v>1</v>
      </c>
      <c r="L41">
        <v>0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3466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0</v>
      </c>
      <c r="CZ41">
        <v>1</v>
      </c>
      <c r="DA41">
        <v>0</v>
      </c>
      <c r="DB41">
        <v>0</v>
      </c>
    </row>
    <row r="42" spans="1:106" x14ac:dyDescent="0.25">
      <c r="A42" s="1">
        <v>42563</v>
      </c>
      <c r="B42" t="s">
        <v>106</v>
      </c>
      <c r="C42" t="s">
        <v>113</v>
      </c>
      <c r="D42" t="s">
        <v>108</v>
      </c>
      <c r="E42" t="s">
        <v>109</v>
      </c>
      <c r="F42" t="s">
        <v>110</v>
      </c>
      <c r="G42" s="1">
        <v>42568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3467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1</v>
      </c>
      <c r="DA42">
        <v>0</v>
      </c>
      <c r="DB42">
        <v>0</v>
      </c>
    </row>
    <row r="43" spans="1:106" x14ac:dyDescent="0.25">
      <c r="A43" s="1">
        <v>42606</v>
      </c>
      <c r="B43" t="s">
        <v>106</v>
      </c>
      <c r="C43" t="s">
        <v>107</v>
      </c>
      <c r="D43" t="s">
        <v>108</v>
      </c>
      <c r="E43" t="s">
        <v>109</v>
      </c>
      <c r="F43" t="s">
        <v>110</v>
      </c>
      <c r="G43" s="1">
        <v>42611</v>
      </c>
      <c r="H43">
        <v>0</v>
      </c>
      <c r="I43">
        <v>1</v>
      </c>
      <c r="J43">
        <v>0</v>
      </c>
      <c r="K43">
        <v>1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3468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1</v>
      </c>
      <c r="DA43">
        <v>0</v>
      </c>
      <c r="DB43">
        <v>0</v>
      </c>
    </row>
    <row r="44" spans="1:106" x14ac:dyDescent="0.25">
      <c r="A44" s="1">
        <v>42567</v>
      </c>
      <c r="B44" t="s">
        <v>106</v>
      </c>
      <c r="C44" t="s">
        <v>141</v>
      </c>
      <c r="D44" t="s">
        <v>141</v>
      </c>
      <c r="E44" t="s">
        <v>109</v>
      </c>
      <c r="F44" t="s">
        <v>124</v>
      </c>
      <c r="G44" s="1">
        <v>42574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3469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1</v>
      </c>
      <c r="DA44">
        <v>0</v>
      </c>
      <c r="DB44">
        <v>0</v>
      </c>
    </row>
    <row r="45" spans="1:106" x14ac:dyDescent="0.25">
      <c r="A45" s="1">
        <v>42578</v>
      </c>
      <c r="B45" t="s">
        <v>106</v>
      </c>
      <c r="C45" t="s">
        <v>133</v>
      </c>
      <c r="D45" t="s">
        <v>133</v>
      </c>
      <c r="E45" t="s">
        <v>109</v>
      </c>
      <c r="F45" t="s">
        <v>110</v>
      </c>
      <c r="G45" s="1">
        <v>42585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3470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0</v>
      </c>
    </row>
    <row r="46" spans="1:106" x14ac:dyDescent="0.25">
      <c r="A46" s="1">
        <v>42601</v>
      </c>
      <c r="B46" t="s">
        <v>106</v>
      </c>
      <c r="C46" t="s">
        <v>107</v>
      </c>
      <c r="D46" t="s">
        <v>108</v>
      </c>
      <c r="E46" t="s">
        <v>109</v>
      </c>
      <c r="F46" t="s">
        <v>110</v>
      </c>
      <c r="G46" s="1">
        <v>42607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3471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1</v>
      </c>
      <c r="CZ46">
        <v>1</v>
      </c>
      <c r="DA46">
        <v>0</v>
      </c>
      <c r="DB46">
        <v>0</v>
      </c>
    </row>
    <row r="47" spans="1:106" x14ac:dyDescent="0.25">
      <c r="A47" s="1">
        <v>42690</v>
      </c>
      <c r="B47" t="s">
        <v>139</v>
      </c>
      <c r="C47" t="s">
        <v>128</v>
      </c>
      <c r="D47" t="s">
        <v>112</v>
      </c>
      <c r="E47" t="s">
        <v>109</v>
      </c>
      <c r="F47" t="s">
        <v>124</v>
      </c>
      <c r="G47" s="1">
        <v>42698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3472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</row>
    <row r="48" spans="1:106" x14ac:dyDescent="0.25">
      <c r="A48" s="1">
        <v>42653</v>
      </c>
      <c r="B48" t="s">
        <v>106</v>
      </c>
      <c r="C48" t="s">
        <v>133</v>
      </c>
      <c r="D48" t="s">
        <v>133</v>
      </c>
      <c r="E48" t="s">
        <v>109</v>
      </c>
      <c r="F48" t="s">
        <v>110</v>
      </c>
      <c r="G48" s="1">
        <v>42649</v>
      </c>
      <c r="H48">
        <v>0</v>
      </c>
      <c r="I48">
        <v>1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3473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0</v>
      </c>
    </row>
    <row r="49" spans="1:106" x14ac:dyDescent="0.25">
      <c r="A49" s="1">
        <v>42649</v>
      </c>
      <c r="B49" t="s">
        <v>106</v>
      </c>
      <c r="C49" t="s">
        <v>115</v>
      </c>
      <c r="D49" t="s">
        <v>116</v>
      </c>
      <c r="E49" t="s">
        <v>109</v>
      </c>
      <c r="F49" t="s">
        <v>110</v>
      </c>
      <c r="G49" s="1">
        <v>42653</v>
      </c>
      <c r="H49">
        <v>0</v>
      </c>
      <c r="I49">
        <v>1</v>
      </c>
      <c r="J49">
        <v>0</v>
      </c>
      <c r="K49">
        <v>1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3474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1</v>
      </c>
      <c r="DA49">
        <v>0</v>
      </c>
      <c r="DB49">
        <v>0</v>
      </c>
    </row>
    <row r="50" spans="1:106" x14ac:dyDescent="0.25">
      <c r="A50" s="1">
        <v>42675</v>
      </c>
      <c r="B50" t="s">
        <v>106</v>
      </c>
      <c r="C50" t="s">
        <v>130</v>
      </c>
      <c r="D50" t="s">
        <v>116</v>
      </c>
      <c r="E50" t="s">
        <v>109</v>
      </c>
      <c r="F50" t="s">
        <v>110</v>
      </c>
      <c r="G50" s="1">
        <v>42678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3475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1</v>
      </c>
      <c r="DA50">
        <v>0</v>
      </c>
      <c r="DB50">
        <v>0</v>
      </c>
    </row>
    <row r="51" spans="1:106" x14ac:dyDescent="0.25">
      <c r="A51" s="1">
        <v>42676</v>
      </c>
      <c r="B51" t="s">
        <v>106</v>
      </c>
      <c r="C51" t="s">
        <v>113</v>
      </c>
      <c r="D51" t="s">
        <v>108</v>
      </c>
      <c r="E51" t="s">
        <v>109</v>
      </c>
      <c r="F51" t="s">
        <v>110</v>
      </c>
      <c r="G51" s="1">
        <v>42681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3476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0</v>
      </c>
      <c r="CY51">
        <v>0</v>
      </c>
      <c r="CZ51">
        <v>1</v>
      </c>
      <c r="DA51">
        <v>0</v>
      </c>
      <c r="DB51">
        <v>0</v>
      </c>
    </row>
    <row r="52" spans="1:106" x14ac:dyDescent="0.25">
      <c r="A52" s="1">
        <v>42580</v>
      </c>
      <c r="B52" t="s">
        <v>106</v>
      </c>
      <c r="C52" t="s">
        <v>142</v>
      </c>
      <c r="D52" t="s">
        <v>126</v>
      </c>
      <c r="E52" t="s">
        <v>109</v>
      </c>
      <c r="F52" t="s">
        <v>110</v>
      </c>
      <c r="G52" s="1">
        <v>42583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3477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0</v>
      </c>
      <c r="CZ52">
        <v>1</v>
      </c>
      <c r="DA52">
        <v>0</v>
      </c>
      <c r="DB52">
        <v>0</v>
      </c>
    </row>
    <row r="53" spans="1:106" x14ac:dyDescent="0.25">
      <c r="A53" s="1">
        <v>42632</v>
      </c>
      <c r="B53" t="s">
        <v>106</v>
      </c>
      <c r="C53" t="s">
        <v>113</v>
      </c>
      <c r="D53" t="s">
        <v>108</v>
      </c>
      <c r="E53" t="s">
        <v>109</v>
      </c>
      <c r="F53" t="s">
        <v>110</v>
      </c>
      <c r="G53" s="1">
        <v>42636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3478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1</v>
      </c>
      <c r="DA53">
        <v>0</v>
      </c>
      <c r="DB53">
        <v>0</v>
      </c>
    </row>
    <row r="54" spans="1:106" x14ac:dyDescent="0.25">
      <c r="A54" s="1">
        <v>42702</v>
      </c>
      <c r="B54" t="s">
        <v>106</v>
      </c>
      <c r="C54" t="s">
        <v>130</v>
      </c>
      <c r="D54" t="s">
        <v>116</v>
      </c>
      <c r="E54" t="s">
        <v>109</v>
      </c>
      <c r="F54" t="s">
        <v>110</v>
      </c>
      <c r="G54" s="1">
        <v>42705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3479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</v>
      </c>
      <c r="CZ54">
        <v>1</v>
      </c>
      <c r="DA54">
        <v>0</v>
      </c>
      <c r="DB54">
        <v>0</v>
      </c>
    </row>
    <row r="55" spans="1:106" x14ac:dyDescent="0.25">
      <c r="A55" s="1">
        <v>42725</v>
      </c>
      <c r="B55" t="s">
        <v>114</v>
      </c>
      <c r="C55" t="s">
        <v>113</v>
      </c>
      <c r="D55" t="s">
        <v>108</v>
      </c>
      <c r="E55" t="s">
        <v>109</v>
      </c>
      <c r="F55" t="s">
        <v>124</v>
      </c>
      <c r="G55" s="1">
        <v>42730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3480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1</v>
      </c>
      <c r="CZ55">
        <v>1</v>
      </c>
      <c r="DA55">
        <v>0</v>
      </c>
      <c r="DB55">
        <v>0</v>
      </c>
    </row>
    <row r="56" spans="1:106" x14ac:dyDescent="0.25">
      <c r="A56" s="1">
        <v>42656</v>
      </c>
      <c r="B56" t="s">
        <v>106</v>
      </c>
      <c r="C56" t="s">
        <v>129</v>
      </c>
      <c r="D56" t="s">
        <v>129</v>
      </c>
      <c r="E56" t="s">
        <v>109</v>
      </c>
      <c r="F56" t="s">
        <v>127</v>
      </c>
      <c r="G56" s="1">
        <v>42661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3481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</row>
    <row r="57" spans="1:106" x14ac:dyDescent="0.25">
      <c r="A57" s="1">
        <v>42647</v>
      </c>
      <c r="B57" t="s">
        <v>106</v>
      </c>
      <c r="C57" t="s">
        <v>133</v>
      </c>
      <c r="D57" t="s">
        <v>133</v>
      </c>
      <c r="E57" t="s">
        <v>109</v>
      </c>
      <c r="F57" t="s">
        <v>143</v>
      </c>
      <c r="G57" s="1">
        <v>42654</v>
      </c>
      <c r="H57">
        <v>0</v>
      </c>
      <c r="I57">
        <v>1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3482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25">
      <c r="A58" s="1">
        <v>42625</v>
      </c>
      <c r="B58" t="s">
        <v>106</v>
      </c>
      <c r="C58" t="s">
        <v>128</v>
      </c>
      <c r="D58" t="s">
        <v>112</v>
      </c>
      <c r="E58" t="s">
        <v>109</v>
      </c>
      <c r="F58" t="s">
        <v>110</v>
      </c>
      <c r="G58" s="1">
        <v>42630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3483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</row>
    <row r="59" spans="1:106" x14ac:dyDescent="0.25">
      <c r="A59" s="1">
        <v>42719</v>
      </c>
      <c r="B59" t="s">
        <v>106</v>
      </c>
      <c r="C59" t="s">
        <v>111</v>
      </c>
      <c r="D59" t="s">
        <v>112</v>
      </c>
      <c r="E59" t="s">
        <v>109</v>
      </c>
      <c r="F59" t="s">
        <v>110</v>
      </c>
      <c r="G59" s="1">
        <v>42725</v>
      </c>
      <c r="H59">
        <v>0</v>
      </c>
      <c r="I59">
        <v>1</v>
      </c>
      <c r="J59">
        <v>0</v>
      </c>
      <c r="K59">
        <v>1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3484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1</v>
      </c>
      <c r="DA59">
        <v>0</v>
      </c>
      <c r="DB59">
        <v>0</v>
      </c>
    </row>
    <row r="60" spans="1:106" x14ac:dyDescent="0.25">
      <c r="A60" s="1">
        <v>42702</v>
      </c>
      <c r="B60" t="s">
        <v>114</v>
      </c>
      <c r="C60" t="s">
        <v>112</v>
      </c>
      <c r="D60" t="s">
        <v>112</v>
      </c>
      <c r="E60" t="s">
        <v>109</v>
      </c>
      <c r="F60" t="s">
        <v>110</v>
      </c>
      <c r="G60" s="1">
        <v>42706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3485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</row>
    <row r="61" spans="1:106" x14ac:dyDescent="0.25">
      <c r="A61" s="1">
        <v>42725</v>
      </c>
      <c r="B61" t="s">
        <v>114</v>
      </c>
      <c r="C61" t="s">
        <v>113</v>
      </c>
      <c r="D61" t="s">
        <v>108</v>
      </c>
      <c r="E61" t="s">
        <v>109</v>
      </c>
      <c r="F61" t="s">
        <v>110</v>
      </c>
      <c r="G61" s="1">
        <v>42730</v>
      </c>
      <c r="H61">
        <v>0</v>
      </c>
      <c r="I61">
        <v>1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3486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0</v>
      </c>
      <c r="CZ61">
        <v>1</v>
      </c>
      <c r="DA61">
        <v>0</v>
      </c>
      <c r="DB61">
        <v>0</v>
      </c>
    </row>
    <row r="62" spans="1:106" x14ac:dyDescent="0.25">
      <c r="A62" s="1">
        <v>42622</v>
      </c>
      <c r="B62" t="s">
        <v>106</v>
      </c>
      <c r="C62" t="s">
        <v>128</v>
      </c>
      <c r="D62" t="s">
        <v>112</v>
      </c>
      <c r="E62" t="s">
        <v>109</v>
      </c>
      <c r="F62" t="s">
        <v>110</v>
      </c>
      <c r="G62" s="1">
        <v>42632</v>
      </c>
      <c r="H62">
        <v>0</v>
      </c>
      <c r="I62">
        <v>1</v>
      </c>
      <c r="J62">
        <v>0</v>
      </c>
      <c r="K62">
        <v>1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3487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1</v>
      </c>
      <c r="DA62">
        <v>0</v>
      </c>
      <c r="DB62">
        <v>0</v>
      </c>
    </row>
    <row r="63" spans="1:106" x14ac:dyDescent="0.25">
      <c r="A63" s="1">
        <v>42675</v>
      </c>
      <c r="B63" t="s">
        <v>106</v>
      </c>
      <c r="C63" t="s">
        <v>133</v>
      </c>
      <c r="D63" t="s">
        <v>133</v>
      </c>
      <c r="E63" t="s">
        <v>109</v>
      </c>
      <c r="F63" t="s">
        <v>110</v>
      </c>
      <c r="G63" s="1">
        <v>42681</v>
      </c>
      <c r="H63">
        <v>0</v>
      </c>
      <c r="I63">
        <v>1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3488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0</v>
      </c>
      <c r="CZ63">
        <v>1</v>
      </c>
      <c r="DA63">
        <v>0</v>
      </c>
      <c r="DB63">
        <v>0</v>
      </c>
    </row>
    <row r="64" spans="1:106" x14ac:dyDescent="0.25">
      <c r="A64" s="1">
        <v>42563</v>
      </c>
      <c r="B64" t="s">
        <v>106</v>
      </c>
      <c r="C64" t="s">
        <v>113</v>
      </c>
      <c r="D64" t="s">
        <v>108</v>
      </c>
      <c r="E64" t="s">
        <v>109</v>
      </c>
      <c r="F64" t="s">
        <v>124</v>
      </c>
      <c r="G64" s="1">
        <v>42568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3489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1</v>
      </c>
      <c r="CZ64">
        <v>1</v>
      </c>
      <c r="DA64">
        <v>0</v>
      </c>
      <c r="DB64">
        <v>0</v>
      </c>
    </row>
    <row r="65" spans="1:106" x14ac:dyDescent="0.25">
      <c r="A65" s="1">
        <v>42576</v>
      </c>
      <c r="B65" t="s">
        <v>106</v>
      </c>
      <c r="C65" t="s">
        <v>129</v>
      </c>
      <c r="D65" t="s">
        <v>129</v>
      </c>
      <c r="E65" t="s">
        <v>109</v>
      </c>
      <c r="F65" t="s">
        <v>110</v>
      </c>
      <c r="G65" s="1">
        <v>42586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3490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1</v>
      </c>
      <c r="DA65">
        <v>0</v>
      </c>
      <c r="DB65">
        <v>0</v>
      </c>
    </row>
    <row r="66" spans="1:106" x14ac:dyDescent="0.25">
      <c r="A66" s="1">
        <v>42640</v>
      </c>
      <c r="B66" t="s">
        <v>106</v>
      </c>
      <c r="C66" t="s">
        <v>113</v>
      </c>
      <c r="D66" t="s">
        <v>108</v>
      </c>
      <c r="E66" t="s">
        <v>109</v>
      </c>
      <c r="F66" t="s">
        <v>110</v>
      </c>
      <c r="G66" s="1">
        <v>42648</v>
      </c>
      <c r="H66">
        <v>0</v>
      </c>
      <c r="I66">
        <v>1</v>
      </c>
      <c r="J66">
        <v>0</v>
      </c>
      <c r="K66">
        <v>1</v>
      </c>
      <c r="L66">
        <v>0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3491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1</v>
      </c>
      <c r="DA66">
        <v>0</v>
      </c>
      <c r="DB66">
        <v>0</v>
      </c>
    </row>
    <row r="67" spans="1:106" x14ac:dyDescent="0.25">
      <c r="A67" s="1">
        <v>42626</v>
      </c>
      <c r="B67" t="s">
        <v>106</v>
      </c>
      <c r="C67" t="s">
        <v>129</v>
      </c>
      <c r="D67" t="s">
        <v>129</v>
      </c>
      <c r="E67" t="s">
        <v>109</v>
      </c>
      <c r="F67" t="s">
        <v>110</v>
      </c>
      <c r="G67" s="1">
        <v>42630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3492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0</v>
      </c>
    </row>
    <row r="68" spans="1:106" x14ac:dyDescent="0.25">
      <c r="A68" s="1">
        <v>42606</v>
      </c>
      <c r="B68" t="s">
        <v>106</v>
      </c>
      <c r="C68" t="s">
        <v>128</v>
      </c>
      <c r="D68" t="s">
        <v>112</v>
      </c>
      <c r="E68" t="s">
        <v>109</v>
      </c>
      <c r="F68" t="s">
        <v>110</v>
      </c>
      <c r="G68" s="1">
        <v>42613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3493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1</v>
      </c>
      <c r="DA68">
        <v>0</v>
      </c>
      <c r="DB68">
        <v>0</v>
      </c>
    </row>
    <row r="69" spans="1:106" x14ac:dyDescent="0.25">
      <c r="A69" s="1">
        <v>42635</v>
      </c>
      <c r="B69" t="s">
        <v>106</v>
      </c>
      <c r="C69" t="s">
        <v>144</v>
      </c>
      <c r="D69" t="s">
        <v>144</v>
      </c>
      <c r="E69" t="s">
        <v>109</v>
      </c>
      <c r="F69" t="s">
        <v>110</v>
      </c>
      <c r="G69" s="1">
        <v>42640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3494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1</v>
      </c>
      <c r="CZ69">
        <v>1</v>
      </c>
      <c r="DA69">
        <v>0</v>
      </c>
      <c r="DB69">
        <v>0</v>
      </c>
    </row>
    <row r="70" spans="1:106" x14ac:dyDescent="0.25">
      <c r="A70" s="1">
        <v>42646</v>
      </c>
      <c r="B70" t="s">
        <v>114</v>
      </c>
      <c r="C70" t="s">
        <v>122</v>
      </c>
      <c r="D70" t="s">
        <v>122</v>
      </c>
      <c r="E70" t="s">
        <v>109</v>
      </c>
      <c r="F70" t="s">
        <v>110</v>
      </c>
      <c r="G70" s="1">
        <v>42649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3495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0</v>
      </c>
      <c r="CZ70">
        <v>1</v>
      </c>
      <c r="DA70">
        <v>0</v>
      </c>
      <c r="DB70">
        <v>0</v>
      </c>
    </row>
    <row r="71" spans="1:106" x14ac:dyDescent="0.25">
      <c r="A71" s="1">
        <v>42606</v>
      </c>
      <c r="B71" t="s">
        <v>106</v>
      </c>
      <c r="C71" t="s">
        <v>136</v>
      </c>
      <c r="D71" t="s">
        <v>137</v>
      </c>
      <c r="E71" t="s">
        <v>109</v>
      </c>
      <c r="F71" t="s">
        <v>110</v>
      </c>
      <c r="G71" s="1">
        <v>42613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3496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1</v>
      </c>
      <c r="CZ71">
        <v>1</v>
      </c>
      <c r="DA71">
        <v>0</v>
      </c>
      <c r="DB71">
        <v>0</v>
      </c>
    </row>
    <row r="72" spans="1:106" x14ac:dyDescent="0.25">
      <c r="A72" s="1">
        <v>42618</v>
      </c>
      <c r="B72" t="s">
        <v>106</v>
      </c>
      <c r="C72" t="s">
        <v>113</v>
      </c>
      <c r="D72" t="s">
        <v>108</v>
      </c>
      <c r="E72" t="s">
        <v>109</v>
      </c>
      <c r="F72" t="s">
        <v>110</v>
      </c>
      <c r="G72" s="1">
        <v>42625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3497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</row>
    <row r="73" spans="1:106" x14ac:dyDescent="0.25">
      <c r="A73" s="1">
        <v>42694</v>
      </c>
      <c r="B73" t="s">
        <v>106</v>
      </c>
      <c r="C73" t="s">
        <v>130</v>
      </c>
      <c r="D73" t="s">
        <v>116</v>
      </c>
      <c r="E73" t="s">
        <v>109</v>
      </c>
      <c r="F73" t="s">
        <v>110</v>
      </c>
      <c r="G73" s="1">
        <v>42697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3498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1</v>
      </c>
      <c r="CZ73">
        <v>1</v>
      </c>
      <c r="DA73">
        <v>0</v>
      </c>
      <c r="DB73">
        <v>0</v>
      </c>
    </row>
    <row r="74" spans="1:106" x14ac:dyDescent="0.25">
      <c r="A74" s="1">
        <v>42681</v>
      </c>
      <c r="B74" t="s">
        <v>106</v>
      </c>
      <c r="C74" t="s">
        <v>129</v>
      </c>
      <c r="D74" t="s">
        <v>129</v>
      </c>
      <c r="E74" t="s">
        <v>109</v>
      </c>
      <c r="F74" t="s">
        <v>110</v>
      </c>
      <c r="G74" s="1">
        <v>42685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3499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0</v>
      </c>
      <c r="CZ74">
        <v>1</v>
      </c>
      <c r="DA74">
        <v>0</v>
      </c>
      <c r="DB74">
        <v>0</v>
      </c>
    </row>
    <row r="75" spans="1:106" x14ac:dyDescent="0.25">
      <c r="A75" s="1">
        <v>42661</v>
      </c>
      <c r="B75" t="s">
        <v>106</v>
      </c>
      <c r="C75" t="s">
        <v>107</v>
      </c>
      <c r="D75" t="s">
        <v>108</v>
      </c>
      <c r="E75" t="s">
        <v>109</v>
      </c>
      <c r="F75" t="s">
        <v>110</v>
      </c>
      <c r="G75" s="1">
        <v>42668</v>
      </c>
      <c r="H75">
        <v>0</v>
      </c>
      <c r="I75">
        <v>1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3500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1</v>
      </c>
      <c r="DA75">
        <v>0</v>
      </c>
      <c r="DB75">
        <v>0</v>
      </c>
    </row>
    <row r="76" spans="1:106" x14ac:dyDescent="0.25">
      <c r="A76" s="1">
        <v>42579</v>
      </c>
      <c r="B76" t="s">
        <v>106</v>
      </c>
      <c r="C76" t="s">
        <v>120</v>
      </c>
      <c r="D76" t="s">
        <v>116</v>
      </c>
      <c r="E76" t="s">
        <v>109</v>
      </c>
      <c r="F76" t="s">
        <v>110</v>
      </c>
      <c r="G76" s="1">
        <v>42583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3501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</row>
    <row r="77" spans="1:106" x14ac:dyDescent="0.25">
      <c r="A77" s="1">
        <v>42728</v>
      </c>
      <c r="B77" t="s">
        <v>106</v>
      </c>
      <c r="C77" t="s">
        <v>128</v>
      </c>
      <c r="D77" t="s">
        <v>112</v>
      </c>
      <c r="E77" t="s">
        <v>109</v>
      </c>
      <c r="F77" t="s">
        <v>110</v>
      </c>
      <c r="G77" s="1">
        <v>42732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3502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0</v>
      </c>
    </row>
    <row r="78" spans="1:106" x14ac:dyDescent="0.25">
      <c r="A78" s="1">
        <v>42692</v>
      </c>
      <c r="B78" t="s">
        <v>106</v>
      </c>
      <c r="C78" t="s">
        <v>129</v>
      </c>
      <c r="D78" t="s">
        <v>129</v>
      </c>
      <c r="E78" t="s">
        <v>109</v>
      </c>
      <c r="F78" t="s">
        <v>110</v>
      </c>
      <c r="G78" s="1">
        <v>42697</v>
      </c>
      <c r="H78">
        <v>0</v>
      </c>
      <c r="I78">
        <v>1</v>
      </c>
      <c r="J78">
        <v>0</v>
      </c>
      <c r="K78">
        <v>1</v>
      </c>
      <c r="L78">
        <v>0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3503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0</v>
      </c>
    </row>
    <row r="79" spans="1:106" x14ac:dyDescent="0.25">
      <c r="A79" s="1">
        <v>42684</v>
      </c>
      <c r="B79" t="s">
        <v>106</v>
      </c>
      <c r="C79" t="s">
        <v>107</v>
      </c>
      <c r="D79" t="s">
        <v>108</v>
      </c>
      <c r="E79" t="s">
        <v>109</v>
      </c>
      <c r="F79" t="s">
        <v>110</v>
      </c>
      <c r="G79" s="1">
        <v>42690</v>
      </c>
      <c r="H79">
        <v>0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3504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0</v>
      </c>
    </row>
    <row r="80" spans="1:106" x14ac:dyDescent="0.25">
      <c r="A80" s="1">
        <v>42655</v>
      </c>
      <c r="B80" t="s">
        <v>106</v>
      </c>
      <c r="C80" t="s">
        <v>111</v>
      </c>
      <c r="D80" t="s">
        <v>112</v>
      </c>
      <c r="E80" t="s">
        <v>109</v>
      </c>
      <c r="F80" t="s">
        <v>145</v>
      </c>
      <c r="G80" s="1">
        <v>42661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3505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25">
      <c r="A81" s="1">
        <v>42724</v>
      </c>
      <c r="B81" t="s">
        <v>114</v>
      </c>
      <c r="C81" t="s">
        <v>107</v>
      </c>
      <c r="D81" t="s">
        <v>108</v>
      </c>
      <c r="E81" t="s">
        <v>109</v>
      </c>
      <c r="F81" t="s">
        <v>124</v>
      </c>
      <c r="G81" s="1">
        <v>42732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3506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1</v>
      </c>
    </row>
    <row r="82" spans="1:106" x14ac:dyDescent="0.25">
      <c r="A82" s="1">
        <v>42598</v>
      </c>
      <c r="B82" t="s">
        <v>106</v>
      </c>
      <c r="C82" t="s">
        <v>113</v>
      </c>
      <c r="D82" t="s">
        <v>108</v>
      </c>
      <c r="E82" t="s">
        <v>109</v>
      </c>
      <c r="F82" t="s">
        <v>110</v>
      </c>
      <c r="G82" s="1">
        <v>42601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3507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1</v>
      </c>
      <c r="CZ82">
        <v>1</v>
      </c>
      <c r="DA82">
        <v>0</v>
      </c>
      <c r="DB82">
        <v>0</v>
      </c>
    </row>
    <row r="83" spans="1:106" x14ac:dyDescent="0.25">
      <c r="A83" s="1">
        <v>42611</v>
      </c>
      <c r="B83" t="s">
        <v>106</v>
      </c>
      <c r="C83" t="s">
        <v>128</v>
      </c>
      <c r="D83" t="s">
        <v>112</v>
      </c>
      <c r="E83" t="s">
        <v>109</v>
      </c>
      <c r="F83" t="s">
        <v>110</v>
      </c>
      <c r="G83" s="1">
        <v>42613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3508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1</v>
      </c>
      <c r="DA83">
        <v>0</v>
      </c>
      <c r="DB83">
        <v>0</v>
      </c>
    </row>
    <row r="84" spans="1:106" x14ac:dyDescent="0.25">
      <c r="A84" s="1">
        <v>42640</v>
      </c>
      <c r="B84" t="s">
        <v>114</v>
      </c>
      <c r="C84" t="s">
        <v>113</v>
      </c>
      <c r="D84" t="s">
        <v>108</v>
      </c>
      <c r="E84" t="s">
        <v>109</v>
      </c>
      <c r="F84" t="s">
        <v>110</v>
      </c>
      <c r="G84" s="1">
        <v>42649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3509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1</v>
      </c>
      <c r="DA84">
        <v>0</v>
      </c>
      <c r="DB84">
        <v>0</v>
      </c>
    </row>
    <row r="85" spans="1:106" x14ac:dyDescent="0.25">
      <c r="A85" s="1">
        <v>42648</v>
      </c>
      <c r="B85" t="s">
        <v>106</v>
      </c>
      <c r="C85" t="s">
        <v>113</v>
      </c>
      <c r="D85" t="s">
        <v>108</v>
      </c>
      <c r="E85" t="s">
        <v>109</v>
      </c>
      <c r="F85" t="s">
        <v>110</v>
      </c>
      <c r="G85" s="1">
        <v>42650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3510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0</v>
      </c>
    </row>
    <row r="86" spans="1:106" x14ac:dyDescent="0.25">
      <c r="A86" s="1">
        <v>42647</v>
      </c>
      <c r="B86" t="s">
        <v>106</v>
      </c>
      <c r="C86" t="s">
        <v>107</v>
      </c>
      <c r="D86" t="s">
        <v>108</v>
      </c>
      <c r="E86" t="s">
        <v>109</v>
      </c>
      <c r="F86" t="s">
        <v>110</v>
      </c>
      <c r="G86" s="1">
        <v>42654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3511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1</v>
      </c>
      <c r="DA86">
        <v>0</v>
      </c>
      <c r="DB86">
        <v>0</v>
      </c>
    </row>
    <row r="87" spans="1:106" x14ac:dyDescent="0.25">
      <c r="A87" s="1">
        <v>42601</v>
      </c>
      <c r="B87" t="s">
        <v>106</v>
      </c>
      <c r="C87" t="s">
        <v>130</v>
      </c>
      <c r="D87" t="s">
        <v>116</v>
      </c>
      <c r="E87" t="s">
        <v>109</v>
      </c>
      <c r="F87" t="s">
        <v>110</v>
      </c>
      <c r="G87" s="1">
        <v>42606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3512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</row>
    <row r="88" spans="1:106" x14ac:dyDescent="0.25">
      <c r="A88" s="1">
        <v>42705</v>
      </c>
      <c r="B88" t="s">
        <v>106</v>
      </c>
      <c r="C88" t="s">
        <v>128</v>
      </c>
      <c r="D88" t="s">
        <v>112</v>
      </c>
      <c r="E88" t="s">
        <v>109</v>
      </c>
      <c r="F88" t="s">
        <v>110</v>
      </c>
      <c r="G88" s="1">
        <v>42719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3513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</row>
    <row r="89" spans="1:106" x14ac:dyDescent="0.25">
      <c r="A89" s="1">
        <v>42626</v>
      </c>
      <c r="B89" t="s">
        <v>106</v>
      </c>
      <c r="C89" t="s">
        <v>111</v>
      </c>
      <c r="D89" t="s">
        <v>112</v>
      </c>
      <c r="E89" t="s">
        <v>109</v>
      </c>
      <c r="F89" t="s">
        <v>110</v>
      </c>
      <c r="G89" s="1">
        <v>42630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3514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1</v>
      </c>
      <c r="DA89">
        <v>0</v>
      </c>
      <c r="DB89">
        <v>0</v>
      </c>
    </row>
    <row r="90" spans="1:106" x14ac:dyDescent="0.25">
      <c r="A90" s="1">
        <v>42696</v>
      </c>
      <c r="B90" t="s">
        <v>106</v>
      </c>
      <c r="C90" t="s">
        <v>120</v>
      </c>
      <c r="D90" t="s">
        <v>116</v>
      </c>
      <c r="E90" t="s">
        <v>109</v>
      </c>
      <c r="F90" t="s">
        <v>110</v>
      </c>
      <c r="G90" s="1">
        <v>42698</v>
      </c>
      <c r="H90">
        <v>0</v>
      </c>
      <c r="I90">
        <v>1</v>
      </c>
      <c r="J90">
        <v>0</v>
      </c>
      <c r="K90">
        <v>1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3515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1</v>
      </c>
      <c r="DA90">
        <v>0</v>
      </c>
      <c r="DB90">
        <v>0</v>
      </c>
    </row>
    <row r="91" spans="1:106" x14ac:dyDescent="0.25">
      <c r="A91" s="1">
        <v>42670</v>
      </c>
      <c r="B91" t="s">
        <v>106</v>
      </c>
      <c r="C91" t="s">
        <v>120</v>
      </c>
      <c r="D91" t="s">
        <v>116</v>
      </c>
      <c r="E91" t="s">
        <v>109</v>
      </c>
      <c r="F91" t="s">
        <v>110</v>
      </c>
      <c r="G91" s="1">
        <v>42674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3516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1</v>
      </c>
      <c r="CZ91">
        <v>1</v>
      </c>
      <c r="DA91">
        <v>0</v>
      </c>
      <c r="DB91">
        <v>0</v>
      </c>
    </row>
    <row r="92" spans="1:106" x14ac:dyDescent="0.25">
      <c r="A92" s="1">
        <v>42606</v>
      </c>
      <c r="B92" t="s">
        <v>106</v>
      </c>
      <c r="C92" t="s">
        <v>113</v>
      </c>
      <c r="D92" t="s">
        <v>108</v>
      </c>
      <c r="E92" t="s">
        <v>109</v>
      </c>
      <c r="F92" t="s">
        <v>110</v>
      </c>
      <c r="G92" s="1">
        <v>42611</v>
      </c>
      <c r="H92">
        <v>0</v>
      </c>
      <c r="I92">
        <v>1</v>
      </c>
      <c r="J92">
        <v>0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3517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1</v>
      </c>
      <c r="DA92">
        <v>0</v>
      </c>
      <c r="DB92">
        <v>0</v>
      </c>
    </row>
    <row r="93" spans="1:106" x14ac:dyDescent="0.25">
      <c r="A93" s="1">
        <v>42686</v>
      </c>
      <c r="B93" t="s">
        <v>114</v>
      </c>
      <c r="C93" t="s">
        <v>113</v>
      </c>
      <c r="D93" t="s">
        <v>108</v>
      </c>
      <c r="E93" t="s">
        <v>109</v>
      </c>
      <c r="F93" t="s">
        <v>146</v>
      </c>
      <c r="G93" s="1">
        <v>42697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3518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</row>
    <row r="94" spans="1:106" x14ac:dyDescent="0.25">
      <c r="A94" s="1">
        <v>42640</v>
      </c>
      <c r="B94" t="s">
        <v>106</v>
      </c>
      <c r="C94" t="s">
        <v>130</v>
      </c>
      <c r="D94" t="s">
        <v>116</v>
      </c>
      <c r="E94" t="s">
        <v>109</v>
      </c>
      <c r="F94" t="s">
        <v>110</v>
      </c>
      <c r="G94" s="1">
        <v>42648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3519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1</v>
      </c>
      <c r="CZ94">
        <v>1</v>
      </c>
      <c r="DA94">
        <v>0</v>
      </c>
      <c r="DB94">
        <v>0</v>
      </c>
    </row>
    <row r="95" spans="1:106" x14ac:dyDescent="0.25">
      <c r="A95" s="1">
        <v>42705</v>
      </c>
      <c r="B95" t="s">
        <v>114</v>
      </c>
      <c r="C95" t="s">
        <v>131</v>
      </c>
      <c r="D95" t="s">
        <v>132</v>
      </c>
      <c r="E95" t="s">
        <v>109</v>
      </c>
      <c r="F95" t="s">
        <v>147</v>
      </c>
      <c r="G95" s="1">
        <v>42719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3520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</row>
    <row r="96" spans="1:106" x14ac:dyDescent="0.25">
      <c r="A96" s="1">
        <v>42598</v>
      </c>
      <c r="B96" t="s">
        <v>106</v>
      </c>
      <c r="C96" t="s">
        <v>130</v>
      </c>
      <c r="D96" t="s">
        <v>116</v>
      </c>
      <c r="E96" t="s">
        <v>109</v>
      </c>
      <c r="F96" t="s">
        <v>110</v>
      </c>
      <c r="G96" s="1">
        <v>42601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3521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1</v>
      </c>
      <c r="CZ96">
        <v>1</v>
      </c>
      <c r="DA96">
        <v>0</v>
      </c>
      <c r="DB96">
        <v>0</v>
      </c>
    </row>
    <row r="97" spans="1:106" x14ac:dyDescent="0.25">
      <c r="A97" s="1">
        <v>42723</v>
      </c>
      <c r="B97" t="s">
        <v>106</v>
      </c>
      <c r="C97" t="s">
        <v>107</v>
      </c>
      <c r="D97" t="s">
        <v>108</v>
      </c>
      <c r="E97" t="s">
        <v>109</v>
      </c>
      <c r="F97" t="s">
        <v>110</v>
      </c>
      <c r="G97" s="1">
        <v>42725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3522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1</v>
      </c>
      <c r="DA97">
        <v>0</v>
      </c>
      <c r="DB97">
        <v>0</v>
      </c>
    </row>
    <row r="98" spans="1:106" x14ac:dyDescent="0.25">
      <c r="A98" s="1">
        <v>42709</v>
      </c>
      <c r="B98" t="s">
        <v>106</v>
      </c>
      <c r="C98" t="s">
        <v>130</v>
      </c>
      <c r="D98" t="s">
        <v>116</v>
      </c>
      <c r="E98" t="s">
        <v>109</v>
      </c>
      <c r="F98" t="s">
        <v>110</v>
      </c>
      <c r="G98" s="1">
        <v>42712</v>
      </c>
      <c r="H98">
        <v>0</v>
      </c>
      <c r="I98">
        <v>1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3523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</row>
    <row r="99" spans="1:106" x14ac:dyDescent="0.25">
      <c r="A99" s="1">
        <v>42679</v>
      </c>
      <c r="B99" t="s">
        <v>106</v>
      </c>
      <c r="C99" t="s">
        <v>113</v>
      </c>
      <c r="D99" t="s">
        <v>108</v>
      </c>
      <c r="E99" t="s">
        <v>109</v>
      </c>
      <c r="F99" t="s">
        <v>110</v>
      </c>
      <c r="G99" s="1">
        <v>42684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3524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</row>
    <row r="100" spans="1:106" x14ac:dyDescent="0.25">
      <c r="A100" s="1">
        <v>42631</v>
      </c>
      <c r="B100" t="s">
        <v>106</v>
      </c>
      <c r="C100" t="s">
        <v>125</v>
      </c>
      <c r="D100" t="s">
        <v>126</v>
      </c>
      <c r="E100" t="s">
        <v>109</v>
      </c>
      <c r="F100" t="s">
        <v>110</v>
      </c>
      <c r="G100" s="1">
        <v>42636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3525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1</v>
      </c>
      <c r="DA100">
        <v>0</v>
      </c>
      <c r="DB100">
        <v>0</v>
      </c>
    </row>
    <row r="101" spans="1:106" x14ac:dyDescent="0.25">
      <c r="A101" s="1">
        <v>42591</v>
      </c>
      <c r="B101" t="s">
        <v>106</v>
      </c>
      <c r="C101" t="s">
        <v>118</v>
      </c>
      <c r="D101" t="s">
        <v>119</v>
      </c>
      <c r="E101" t="s">
        <v>109</v>
      </c>
      <c r="F101" t="s">
        <v>110</v>
      </c>
      <c r="G101" s="1">
        <v>42600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3526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</row>
    <row r="102" spans="1:106" x14ac:dyDescent="0.25">
      <c r="A102" s="1">
        <v>42561</v>
      </c>
      <c r="B102" t="s">
        <v>114</v>
      </c>
      <c r="C102" t="s">
        <v>118</v>
      </c>
      <c r="D102" t="s">
        <v>119</v>
      </c>
      <c r="E102" t="s">
        <v>109</v>
      </c>
      <c r="F102" t="s">
        <v>110</v>
      </c>
      <c r="G102" s="1">
        <v>42565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3527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1</v>
      </c>
      <c r="DA102">
        <v>0</v>
      </c>
      <c r="DB102">
        <v>0</v>
      </c>
    </row>
    <row r="103" spans="1:106" x14ac:dyDescent="0.25">
      <c r="A103" s="1">
        <v>42681</v>
      </c>
      <c r="B103" t="s">
        <v>114</v>
      </c>
      <c r="C103" t="s">
        <v>148</v>
      </c>
      <c r="D103" t="s">
        <v>132</v>
      </c>
      <c r="E103" t="s">
        <v>109</v>
      </c>
      <c r="F103" t="s">
        <v>149</v>
      </c>
      <c r="G103" s="1">
        <v>42688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3528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</row>
    <row r="104" spans="1:106" x14ac:dyDescent="0.25">
      <c r="A104" s="1">
        <v>42619</v>
      </c>
      <c r="B104" t="s">
        <v>106</v>
      </c>
      <c r="C104" t="s">
        <v>150</v>
      </c>
      <c r="D104" t="s">
        <v>151</v>
      </c>
      <c r="E104" t="s">
        <v>109</v>
      </c>
      <c r="F104" t="s">
        <v>110</v>
      </c>
      <c r="G104" s="1">
        <v>42625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3529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</row>
    <row r="105" spans="1:106" x14ac:dyDescent="0.25">
      <c r="A105" s="1">
        <v>42639</v>
      </c>
      <c r="B105" t="s">
        <v>106</v>
      </c>
      <c r="C105" t="s">
        <v>135</v>
      </c>
      <c r="D105" t="s">
        <v>135</v>
      </c>
      <c r="E105" t="s">
        <v>109</v>
      </c>
      <c r="F105" t="s">
        <v>110</v>
      </c>
      <c r="G105" s="1">
        <v>42648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3530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0</v>
      </c>
      <c r="CZ105">
        <v>1</v>
      </c>
      <c r="DA105">
        <v>0</v>
      </c>
      <c r="DB105">
        <v>0</v>
      </c>
    </row>
    <row r="106" spans="1:106" x14ac:dyDescent="0.25">
      <c r="A106" s="1">
        <v>42696</v>
      </c>
      <c r="B106" t="s">
        <v>106</v>
      </c>
      <c r="C106" t="s">
        <v>113</v>
      </c>
      <c r="D106" t="s">
        <v>108</v>
      </c>
      <c r="E106" t="s">
        <v>109</v>
      </c>
      <c r="F106" t="s">
        <v>110</v>
      </c>
      <c r="G106" s="1">
        <v>42698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3531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1</v>
      </c>
      <c r="CZ106">
        <v>1</v>
      </c>
      <c r="DA106">
        <v>0</v>
      </c>
      <c r="DB106">
        <v>0</v>
      </c>
    </row>
    <row r="107" spans="1:106" x14ac:dyDescent="0.25">
      <c r="A107" s="1">
        <v>42625</v>
      </c>
      <c r="B107" t="s">
        <v>106</v>
      </c>
      <c r="C107" t="s">
        <v>113</v>
      </c>
      <c r="D107" t="s">
        <v>108</v>
      </c>
      <c r="E107" t="s">
        <v>109</v>
      </c>
      <c r="F107" t="s">
        <v>110</v>
      </c>
      <c r="G107" s="1">
        <v>42629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3532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0</v>
      </c>
      <c r="CZ107">
        <v>1</v>
      </c>
      <c r="DA107">
        <v>0</v>
      </c>
      <c r="DB107">
        <v>0</v>
      </c>
    </row>
    <row r="108" spans="1:106" x14ac:dyDescent="0.25">
      <c r="A108" s="1">
        <v>42633</v>
      </c>
      <c r="B108" t="s">
        <v>106</v>
      </c>
      <c r="C108" t="s">
        <v>107</v>
      </c>
      <c r="D108" t="s">
        <v>108</v>
      </c>
      <c r="E108" t="s">
        <v>109</v>
      </c>
      <c r="F108" t="s">
        <v>110</v>
      </c>
      <c r="G108" s="1">
        <v>42639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3533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1</v>
      </c>
      <c r="CZ108">
        <v>1</v>
      </c>
      <c r="DA108">
        <v>0</v>
      </c>
      <c r="DB108">
        <v>0</v>
      </c>
    </row>
    <row r="109" spans="1:106" x14ac:dyDescent="0.25">
      <c r="A109" s="1">
        <v>42562</v>
      </c>
      <c r="B109" t="s">
        <v>106</v>
      </c>
      <c r="C109" t="s">
        <v>120</v>
      </c>
      <c r="D109" t="s">
        <v>116</v>
      </c>
      <c r="E109" t="s">
        <v>109</v>
      </c>
      <c r="F109" t="s">
        <v>110</v>
      </c>
      <c r="G109" s="1">
        <v>42568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3534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1</v>
      </c>
      <c r="CZ109">
        <v>1</v>
      </c>
      <c r="DA109">
        <v>0</v>
      </c>
      <c r="DB109">
        <v>0</v>
      </c>
    </row>
    <row r="110" spans="1:106" x14ac:dyDescent="0.25">
      <c r="A110" s="1">
        <v>42640</v>
      </c>
      <c r="B110" t="s">
        <v>106</v>
      </c>
      <c r="C110" t="s">
        <v>107</v>
      </c>
      <c r="D110" t="s">
        <v>108</v>
      </c>
      <c r="E110" t="s">
        <v>109</v>
      </c>
      <c r="F110" t="s">
        <v>110</v>
      </c>
      <c r="G110" s="1">
        <v>42649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3535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1</v>
      </c>
      <c r="DA110">
        <v>0</v>
      </c>
      <c r="DB110">
        <v>0</v>
      </c>
    </row>
    <row r="111" spans="1:106" x14ac:dyDescent="0.25">
      <c r="A111" s="1">
        <v>42674</v>
      </c>
      <c r="B111" t="s">
        <v>106</v>
      </c>
      <c r="C111" t="s">
        <v>142</v>
      </c>
      <c r="D111" t="s">
        <v>126</v>
      </c>
      <c r="E111" t="s">
        <v>109</v>
      </c>
      <c r="F111" t="s">
        <v>110</v>
      </c>
      <c r="G111" s="1">
        <v>42677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3536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0</v>
      </c>
    </row>
    <row r="112" spans="1:106" x14ac:dyDescent="0.25">
      <c r="A112" s="1">
        <v>42658</v>
      </c>
      <c r="B112" t="s">
        <v>106</v>
      </c>
      <c r="C112" t="s">
        <v>120</v>
      </c>
      <c r="D112" t="s">
        <v>116</v>
      </c>
      <c r="E112" t="s">
        <v>109</v>
      </c>
      <c r="F112" t="s">
        <v>110</v>
      </c>
      <c r="G112" s="1">
        <v>42664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3537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</row>
    <row r="113" spans="1:106" x14ac:dyDescent="0.25">
      <c r="A113" s="1">
        <v>42659</v>
      </c>
      <c r="B113" t="s">
        <v>106</v>
      </c>
      <c r="C113" t="s">
        <v>113</v>
      </c>
      <c r="D113" t="s">
        <v>108</v>
      </c>
      <c r="E113" t="s">
        <v>109</v>
      </c>
      <c r="F113" t="s">
        <v>110</v>
      </c>
      <c r="G113" s="1">
        <v>42662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3538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1</v>
      </c>
      <c r="DA113">
        <v>0</v>
      </c>
      <c r="DB113">
        <v>0</v>
      </c>
    </row>
    <row r="114" spans="1:106" x14ac:dyDescent="0.25">
      <c r="A114" s="1">
        <v>42593</v>
      </c>
      <c r="B114" t="s">
        <v>106</v>
      </c>
      <c r="C114" t="s">
        <v>113</v>
      </c>
      <c r="D114" t="s">
        <v>108</v>
      </c>
      <c r="E114" t="s">
        <v>109</v>
      </c>
      <c r="F114" t="s">
        <v>110</v>
      </c>
      <c r="G114" s="1">
        <v>42600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3539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0</v>
      </c>
      <c r="DB114">
        <v>0</v>
      </c>
    </row>
    <row r="115" spans="1:106" x14ac:dyDescent="0.25">
      <c r="A115" s="1">
        <v>42642</v>
      </c>
      <c r="B115" t="s">
        <v>106</v>
      </c>
      <c r="C115" t="s">
        <v>129</v>
      </c>
      <c r="D115" t="s">
        <v>129</v>
      </c>
      <c r="E115" t="s">
        <v>109</v>
      </c>
      <c r="F115" t="s">
        <v>110</v>
      </c>
      <c r="G115" s="1">
        <v>42649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3540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1</v>
      </c>
      <c r="DA115">
        <v>0</v>
      </c>
      <c r="DB115">
        <v>0</v>
      </c>
    </row>
    <row r="116" spans="1:106" x14ac:dyDescent="0.25">
      <c r="A116" s="1">
        <v>42655</v>
      </c>
      <c r="B116" t="s">
        <v>106</v>
      </c>
      <c r="C116" t="s">
        <v>129</v>
      </c>
      <c r="D116" t="s">
        <v>129</v>
      </c>
      <c r="E116" t="s">
        <v>109</v>
      </c>
      <c r="F116" t="s">
        <v>110</v>
      </c>
      <c r="G116" s="1">
        <v>42662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3541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0</v>
      </c>
      <c r="DB116">
        <v>0</v>
      </c>
    </row>
    <row r="117" spans="1:106" x14ac:dyDescent="0.25">
      <c r="A117" s="1">
        <v>42664</v>
      </c>
      <c r="B117" t="s">
        <v>106</v>
      </c>
      <c r="C117" t="s">
        <v>130</v>
      </c>
      <c r="D117" t="s">
        <v>116</v>
      </c>
      <c r="E117" t="s">
        <v>109</v>
      </c>
      <c r="F117" t="s">
        <v>110</v>
      </c>
      <c r="G117" s="1">
        <v>42670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3542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0</v>
      </c>
      <c r="CY117">
        <v>0</v>
      </c>
      <c r="CZ117">
        <v>1</v>
      </c>
      <c r="DA117">
        <v>0</v>
      </c>
      <c r="DB117">
        <v>0</v>
      </c>
    </row>
    <row r="118" spans="1:106" x14ac:dyDescent="0.25">
      <c r="A118" s="1">
        <v>42673</v>
      </c>
      <c r="B118" t="s">
        <v>106</v>
      </c>
      <c r="C118" t="s">
        <v>130</v>
      </c>
      <c r="D118" t="s">
        <v>116</v>
      </c>
      <c r="E118" t="s">
        <v>109</v>
      </c>
      <c r="F118" t="s">
        <v>110</v>
      </c>
      <c r="G118" s="1">
        <v>42676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3543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1</v>
      </c>
      <c r="CZ118">
        <v>1</v>
      </c>
      <c r="DA118">
        <v>0</v>
      </c>
      <c r="DB118">
        <v>0</v>
      </c>
    </row>
    <row r="119" spans="1:106" x14ac:dyDescent="0.25">
      <c r="A119" s="1">
        <v>42659</v>
      </c>
      <c r="B119" t="s">
        <v>106</v>
      </c>
      <c r="C119" t="s">
        <v>152</v>
      </c>
      <c r="D119" t="s">
        <v>116</v>
      </c>
      <c r="E119" t="s">
        <v>109</v>
      </c>
      <c r="F119" t="s">
        <v>110</v>
      </c>
      <c r="G119" s="1">
        <v>42664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3544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1</v>
      </c>
      <c r="CZ119">
        <v>1</v>
      </c>
      <c r="DA119">
        <v>0</v>
      </c>
      <c r="DB119">
        <v>0</v>
      </c>
    </row>
    <row r="120" spans="1:106" x14ac:dyDescent="0.25">
      <c r="A120" s="1">
        <v>42688</v>
      </c>
      <c r="B120" t="s">
        <v>106</v>
      </c>
      <c r="C120" t="s">
        <v>120</v>
      </c>
      <c r="D120" t="s">
        <v>116</v>
      </c>
      <c r="E120" t="s">
        <v>109</v>
      </c>
      <c r="F120" t="s">
        <v>110</v>
      </c>
      <c r="G120" s="1">
        <v>42691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3545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1</v>
      </c>
      <c r="CZ120">
        <v>1</v>
      </c>
      <c r="DA120">
        <v>0</v>
      </c>
      <c r="DB120">
        <v>0</v>
      </c>
    </row>
    <row r="121" spans="1:106" x14ac:dyDescent="0.25">
      <c r="A121" s="1">
        <v>42616</v>
      </c>
      <c r="B121" t="s">
        <v>106</v>
      </c>
      <c r="C121" t="s">
        <v>128</v>
      </c>
      <c r="D121" t="s">
        <v>112</v>
      </c>
      <c r="E121" t="s">
        <v>109</v>
      </c>
      <c r="F121" t="s">
        <v>110</v>
      </c>
      <c r="G121" s="1">
        <v>42621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3546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1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0</v>
      </c>
      <c r="CZ121">
        <v>1</v>
      </c>
      <c r="DA121">
        <v>0</v>
      </c>
      <c r="DB121">
        <v>0</v>
      </c>
    </row>
    <row r="122" spans="1:106" x14ac:dyDescent="0.25">
      <c r="A122" s="1">
        <v>42639</v>
      </c>
      <c r="B122" t="s">
        <v>106</v>
      </c>
      <c r="C122" t="s">
        <v>140</v>
      </c>
      <c r="D122" t="s">
        <v>112</v>
      </c>
      <c r="E122" t="s">
        <v>109</v>
      </c>
      <c r="F122" t="s">
        <v>110</v>
      </c>
      <c r="G122" s="1">
        <v>42642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3547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1</v>
      </c>
      <c r="CZ122">
        <v>1</v>
      </c>
      <c r="DA122">
        <v>0</v>
      </c>
      <c r="DB122">
        <v>0</v>
      </c>
    </row>
    <row r="123" spans="1:106" x14ac:dyDescent="0.25">
      <c r="A123" s="1">
        <v>42619</v>
      </c>
      <c r="B123" t="s">
        <v>106</v>
      </c>
      <c r="C123" t="s">
        <v>128</v>
      </c>
      <c r="D123" t="s">
        <v>112</v>
      </c>
      <c r="E123" t="s">
        <v>109</v>
      </c>
      <c r="F123" t="s">
        <v>117</v>
      </c>
      <c r="G123" s="1">
        <v>42625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3548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</row>
    <row r="124" spans="1:106" x14ac:dyDescent="0.25">
      <c r="A124" s="1">
        <v>42620</v>
      </c>
      <c r="B124" t="s">
        <v>106</v>
      </c>
      <c r="C124" t="s">
        <v>115</v>
      </c>
      <c r="D124" t="s">
        <v>116</v>
      </c>
      <c r="E124" t="s">
        <v>109</v>
      </c>
      <c r="F124" t="s">
        <v>110</v>
      </c>
      <c r="G124" s="1">
        <v>42630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3549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1</v>
      </c>
      <c r="DA124">
        <v>0</v>
      </c>
      <c r="DB124">
        <v>0</v>
      </c>
    </row>
    <row r="125" spans="1:106" x14ac:dyDescent="0.25">
      <c r="A125" s="1">
        <v>42614</v>
      </c>
      <c r="B125" t="s">
        <v>106</v>
      </c>
      <c r="C125" t="s">
        <v>107</v>
      </c>
      <c r="D125" t="s">
        <v>108</v>
      </c>
      <c r="E125" t="s">
        <v>109</v>
      </c>
      <c r="F125" t="s">
        <v>110</v>
      </c>
      <c r="G125" s="1">
        <v>42625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3550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1</v>
      </c>
      <c r="DA125">
        <v>0</v>
      </c>
      <c r="DB125">
        <v>0</v>
      </c>
    </row>
    <row r="126" spans="1:106" x14ac:dyDescent="0.25">
      <c r="A126" s="1">
        <v>42566</v>
      </c>
      <c r="B126" t="s">
        <v>106</v>
      </c>
      <c r="C126" t="s">
        <v>153</v>
      </c>
      <c r="D126" t="s">
        <v>153</v>
      </c>
      <c r="E126" t="s">
        <v>109</v>
      </c>
      <c r="F126" t="s">
        <v>110</v>
      </c>
      <c r="G126" s="1">
        <v>42574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3551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0</v>
      </c>
      <c r="CY126">
        <v>0</v>
      </c>
      <c r="CZ126">
        <v>1</v>
      </c>
      <c r="DA126">
        <v>0</v>
      </c>
      <c r="DB126">
        <v>0</v>
      </c>
    </row>
    <row r="127" spans="1:106" x14ac:dyDescent="0.25">
      <c r="A127" s="1">
        <v>42576</v>
      </c>
      <c r="B127" t="s">
        <v>106</v>
      </c>
      <c r="C127" t="s">
        <v>113</v>
      </c>
      <c r="D127" t="s">
        <v>108</v>
      </c>
      <c r="E127" t="s">
        <v>109</v>
      </c>
      <c r="F127" t="s">
        <v>110</v>
      </c>
      <c r="G127" s="1">
        <v>42579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3552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1</v>
      </c>
      <c r="CZ127">
        <v>1</v>
      </c>
      <c r="DA127">
        <v>0</v>
      </c>
      <c r="DB127">
        <v>0</v>
      </c>
    </row>
    <row r="128" spans="1:106" x14ac:dyDescent="0.25">
      <c r="A128" s="1">
        <v>42709</v>
      </c>
      <c r="B128" t="s">
        <v>114</v>
      </c>
      <c r="C128" t="s">
        <v>118</v>
      </c>
      <c r="D128" t="s">
        <v>119</v>
      </c>
      <c r="E128" t="s">
        <v>109</v>
      </c>
      <c r="F128" t="s">
        <v>110</v>
      </c>
      <c r="G128" s="1">
        <v>42725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3553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</row>
    <row r="129" spans="1:106" x14ac:dyDescent="0.25">
      <c r="A129" s="1">
        <v>42580</v>
      </c>
      <c r="B129" t="s">
        <v>106</v>
      </c>
      <c r="C129" t="s">
        <v>113</v>
      </c>
      <c r="D129" t="s">
        <v>108</v>
      </c>
      <c r="E129" t="s">
        <v>109</v>
      </c>
      <c r="F129" t="s">
        <v>110</v>
      </c>
      <c r="G129" s="1">
        <v>42586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3554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1</v>
      </c>
      <c r="CZ129">
        <v>1</v>
      </c>
      <c r="DA129">
        <v>0</v>
      </c>
      <c r="DB129">
        <v>0</v>
      </c>
    </row>
    <row r="130" spans="1:106" x14ac:dyDescent="0.25">
      <c r="A130" s="1">
        <v>42580</v>
      </c>
      <c r="B130" t="s">
        <v>106</v>
      </c>
      <c r="C130" t="s">
        <v>107</v>
      </c>
      <c r="D130" t="s">
        <v>108</v>
      </c>
      <c r="E130" t="s">
        <v>109</v>
      </c>
      <c r="F130" t="s">
        <v>110</v>
      </c>
      <c r="G130" s="1">
        <v>42586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3555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1</v>
      </c>
      <c r="CZ130">
        <v>1</v>
      </c>
      <c r="DA130">
        <v>0</v>
      </c>
      <c r="DB130">
        <v>0</v>
      </c>
    </row>
    <row r="131" spans="1:106" x14ac:dyDescent="0.25">
      <c r="A131" s="1">
        <v>42577</v>
      </c>
      <c r="B131" t="s">
        <v>106</v>
      </c>
      <c r="C131" t="s">
        <v>113</v>
      </c>
      <c r="D131" t="s">
        <v>108</v>
      </c>
      <c r="E131" t="s">
        <v>109</v>
      </c>
      <c r="F131" t="s">
        <v>110</v>
      </c>
      <c r="G131" s="1">
        <v>42583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3556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1</v>
      </c>
      <c r="CZ131">
        <v>1</v>
      </c>
      <c r="DA131">
        <v>0</v>
      </c>
      <c r="DB131">
        <v>0</v>
      </c>
    </row>
    <row r="132" spans="1:106" x14ac:dyDescent="0.25">
      <c r="A132" s="1">
        <v>42571</v>
      </c>
      <c r="B132" t="s">
        <v>106</v>
      </c>
      <c r="C132" t="s">
        <v>113</v>
      </c>
      <c r="D132" t="s">
        <v>108</v>
      </c>
      <c r="E132" t="s">
        <v>109</v>
      </c>
      <c r="F132" t="s">
        <v>110</v>
      </c>
      <c r="G132" s="1">
        <v>42574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3557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1</v>
      </c>
      <c r="DA132">
        <v>0</v>
      </c>
      <c r="DB132">
        <v>0</v>
      </c>
    </row>
    <row r="133" spans="1:106" x14ac:dyDescent="0.25">
      <c r="A133" s="1">
        <v>42563</v>
      </c>
      <c r="B133" t="s">
        <v>114</v>
      </c>
      <c r="C133" t="s">
        <v>128</v>
      </c>
      <c r="D133" t="s">
        <v>112</v>
      </c>
      <c r="E133" t="s">
        <v>109</v>
      </c>
      <c r="F133" t="s">
        <v>110</v>
      </c>
      <c r="G133" s="1">
        <v>42579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3558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0</v>
      </c>
      <c r="CY133">
        <v>0</v>
      </c>
      <c r="CZ133">
        <v>1</v>
      </c>
      <c r="DA133">
        <v>0</v>
      </c>
      <c r="DB133">
        <v>0</v>
      </c>
    </row>
    <row r="134" spans="1:106" x14ac:dyDescent="0.25">
      <c r="A134" s="1">
        <v>42597</v>
      </c>
      <c r="B134" t="s">
        <v>114</v>
      </c>
      <c r="C134" t="s">
        <v>130</v>
      </c>
      <c r="D134" t="s">
        <v>116</v>
      </c>
      <c r="E134" t="s">
        <v>109</v>
      </c>
      <c r="F134" t="s">
        <v>110</v>
      </c>
      <c r="G134" s="1">
        <v>42600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3559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1</v>
      </c>
      <c r="DA134">
        <v>0</v>
      </c>
      <c r="DB134">
        <v>0</v>
      </c>
    </row>
    <row r="135" spans="1:106" x14ac:dyDescent="0.25">
      <c r="A135" s="1">
        <v>42620</v>
      </c>
      <c r="B135" t="s">
        <v>114</v>
      </c>
      <c r="C135" t="s">
        <v>128</v>
      </c>
      <c r="D135" t="s">
        <v>112</v>
      </c>
      <c r="E135" t="s">
        <v>109</v>
      </c>
      <c r="F135" t="s">
        <v>110</v>
      </c>
      <c r="G135" s="1">
        <v>42625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3560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1</v>
      </c>
      <c r="CZ135">
        <v>1</v>
      </c>
      <c r="DA135">
        <v>0</v>
      </c>
      <c r="DB135">
        <v>0</v>
      </c>
    </row>
    <row r="136" spans="1:106" x14ac:dyDescent="0.25">
      <c r="A136" s="1">
        <v>42726</v>
      </c>
      <c r="B136" t="s">
        <v>114</v>
      </c>
      <c r="C136" t="s">
        <v>113</v>
      </c>
      <c r="D136" t="s">
        <v>108</v>
      </c>
      <c r="E136" t="s">
        <v>109</v>
      </c>
      <c r="F136" t="s">
        <v>110</v>
      </c>
      <c r="G136" s="1">
        <v>42731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3561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0</v>
      </c>
      <c r="CZ136">
        <v>1</v>
      </c>
      <c r="DA136">
        <v>0</v>
      </c>
      <c r="DB136">
        <v>0</v>
      </c>
    </row>
    <row r="137" spans="1:106" x14ac:dyDescent="0.25">
      <c r="A137" s="1">
        <v>42656</v>
      </c>
      <c r="B137" t="s">
        <v>106</v>
      </c>
      <c r="C137" t="s">
        <v>113</v>
      </c>
      <c r="D137" t="s">
        <v>108</v>
      </c>
      <c r="E137" t="s">
        <v>109</v>
      </c>
      <c r="F137" t="s">
        <v>110</v>
      </c>
      <c r="G137" s="1">
        <v>42662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3562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1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0</v>
      </c>
    </row>
    <row r="138" spans="1:106" x14ac:dyDescent="0.25">
      <c r="A138" s="1">
        <v>42636</v>
      </c>
      <c r="B138" t="s">
        <v>106</v>
      </c>
      <c r="C138" t="s">
        <v>113</v>
      </c>
      <c r="D138" t="s">
        <v>108</v>
      </c>
      <c r="E138" t="s">
        <v>109</v>
      </c>
      <c r="F138" t="s">
        <v>143</v>
      </c>
      <c r="G138" s="1">
        <v>42648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3563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</row>
    <row r="139" spans="1:106" x14ac:dyDescent="0.25">
      <c r="A139" s="1">
        <v>42627</v>
      </c>
      <c r="B139" t="s">
        <v>106</v>
      </c>
      <c r="C139" t="s">
        <v>113</v>
      </c>
      <c r="D139" t="s">
        <v>108</v>
      </c>
      <c r="E139" t="s">
        <v>109</v>
      </c>
      <c r="F139" t="s">
        <v>110</v>
      </c>
      <c r="G139" s="1">
        <v>42630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3564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1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1</v>
      </c>
      <c r="DA139">
        <v>0</v>
      </c>
      <c r="DB139">
        <v>0</v>
      </c>
    </row>
    <row r="140" spans="1:106" x14ac:dyDescent="0.25">
      <c r="A140" s="1">
        <v>42627</v>
      </c>
      <c r="B140" t="s">
        <v>106</v>
      </c>
      <c r="C140" t="s">
        <v>113</v>
      </c>
      <c r="D140" t="s">
        <v>108</v>
      </c>
      <c r="E140" t="s">
        <v>109</v>
      </c>
      <c r="F140" t="s">
        <v>110</v>
      </c>
      <c r="G140" s="1">
        <v>42630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3565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1</v>
      </c>
      <c r="CZ140">
        <v>1</v>
      </c>
      <c r="DA140">
        <v>0</v>
      </c>
      <c r="DB140">
        <v>0</v>
      </c>
    </row>
    <row r="141" spans="1:106" x14ac:dyDescent="0.25">
      <c r="A141" s="1">
        <v>42598</v>
      </c>
      <c r="B141" t="s">
        <v>106</v>
      </c>
      <c r="C141" t="s">
        <v>129</v>
      </c>
      <c r="D141" t="s">
        <v>129</v>
      </c>
      <c r="E141" t="s">
        <v>109</v>
      </c>
      <c r="F141" t="s">
        <v>110</v>
      </c>
      <c r="G141" s="1">
        <v>42601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3566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1</v>
      </c>
      <c r="CZ141">
        <v>1</v>
      </c>
      <c r="DA141">
        <v>0</v>
      </c>
      <c r="DB141">
        <v>0</v>
      </c>
    </row>
    <row r="142" spans="1:106" x14ac:dyDescent="0.25">
      <c r="A142" s="1">
        <v>42674</v>
      </c>
      <c r="B142" t="s">
        <v>106</v>
      </c>
      <c r="C142" t="s">
        <v>154</v>
      </c>
      <c r="D142" t="s">
        <v>155</v>
      </c>
      <c r="E142" t="s">
        <v>109</v>
      </c>
      <c r="F142" t="s">
        <v>110</v>
      </c>
      <c r="G142" s="1">
        <v>42678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3567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1</v>
      </c>
      <c r="DA142">
        <v>0</v>
      </c>
      <c r="DB142">
        <v>0</v>
      </c>
    </row>
    <row r="143" spans="1:106" x14ac:dyDescent="0.25">
      <c r="A143" s="1">
        <v>42621</v>
      </c>
      <c r="B143" t="s">
        <v>106</v>
      </c>
      <c r="C143" t="s">
        <v>113</v>
      </c>
      <c r="D143" t="s">
        <v>108</v>
      </c>
      <c r="E143" t="s">
        <v>109</v>
      </c>
      <c r="F143" t="s">
        <v>110</v>
      </c>
      <c r="G143" s="1">
        <v>42630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3568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1</v>
      </c>
      <c r="DA143">
        <v>0</v>
      </c>
      <c r="DB143">
        <v>0</v>
      </c>
    </row>
    <row r="144" spans="1:106" x14ac:dyDescent="0.25">
      <c r="A144" s="1">
        <v>42634</v>
      </c>
      <c r="B144" t="s">
        <v>106</v>
      </c>
      <c r="C144" t="s">
        <v>128</v>
      </c>
      <c r="D144" t="s">
        <v>112</v>
      </c>
      <c r="E144" t="s">
        <v>109</v>
      </c>
      <c r="F144" t="s">
        <v>110</v>
      </c>
      <c r="G144" s="1">
        <v>42636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3569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1</v>
      </c>
      <c r="CZ144">
        <v>1</v>
      </c>
      <c r="DA144">
        <v>0</v>
      </c>
      <c r="DB144">
        <v>0</v>
      </c>
    </row>
    <row r="145" spans="1:106" x14ac:dyDescent="0.25">
      <c r="A145" s="1">
        <v>42592</v>
      </c>
      <c r="B145" t="s">
        <v>106</v>
      </c>
      <c r="C145" t="s">
        <v>130</v>
      </c>
      <c r="D145" t="s">
        <v>116</v>
      </c>
      <c r="E145" t="s">
        <v>109</v>
      </c>
      <c r="F145" t="s">
        <v>110</v>
      </c>
      <c r="G145" s="1">
        <v>42593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3570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1</v>
      </c>
      <c r="DA145">
        <v>0</v>
      </c>
      <c r="DB145">
        <v>0</v>
      </c>
    </row>
    <row r="146" spans="1:106" x14ac:dyDescent="0.25">
      <c r="A146" s="1">
        <v>42672</v>
      </c>
      <c r="B146" t="s">
        <v>106</v>
      </c>
      <c r="C146" t="s">
        <v>156</v>
      </c>
      <c r="D146" t="s">
        <v>157</v>
      </c>
      <c r="E146" t="s">
        <v>109</v>
      </c>
      <c r="F146" t="s">
        <v>110</v>
      </c>
      <c r="G146" s="1">
        <v>42677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3571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1</v>
      </c>
      <c r="CZ146">
        <v>1</v>
      </c>
      <c r="DA146">
        <v>0</v>
      </c>
      <c r="DB146">
        <v>0</v>
      </c>
    </row>
    <row r="147" spans="1:106" x14ac:dyDescent="0.25">
      <c r="A147" s="1">
        <v>42716</v>
      </c>
      <c r="B147" t="s">
        <v>106</v>
      </c>
      <c r="C147" t="s">
        <v>133</v>
      </c>
      <c r="D147" t="s">
        <v>133</v>
      </c>
      <c r="E147" t="s">
        <v>109</v>
      </c>
      <c r="F147" t="s">
        <v>110</v>
      </c>
      <c r="G147" s="1">
        <v>42719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3572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1</v>
      </c>
      <c r="DA147">
        <v>0</v>
      </c>
      <c r="DB147">
        <v>0</v>
      </c>
    </row>
    <row r="148" spans="1:106" x14ac:dyDescent="0.25">
      <c r="A148" s="1">
        <v>42563</v>
      </c>
      <c r="B148" t="s">
        <v>106</v>
      </c>
      <c r="C148" t="s">
        <v>130</v>
      </c>
      <c r="D148" t="s">
        <v>116</v>
      </c>
      <c r="E148" t="s">
        <v>109</v>
      </c>
      <c r="F148" t="s">
        <v>110</v>
      </c>
      <c r="G148" s="1">
        <v>42568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3573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1</v>
      </c>
      <c r="CZ148">
        <v>1</v>
      </c>
      <c r="DA148">
        <v>0</v>
      </c>
      <c r="DB148">
        <v>0</v>
      </c>
    </row>
    <row r="149" spans="1:106" x14ac:dyDescent="0.25">
      <c r="A149" s="1">
        <v>42671</v>
      </c>
      <c r="B149" t="s">
        <v>106</v>
      </c>
      <c r="C149" t="s">
        <v>128</v>
      </c>
      <c r="D149" t="s">
        <v>112</v>
      </c>
      <c r="E149" t="s">
        <v>109</v>
      </c>
      <c r="F149" t="s">
        <v>110</v>
      </c>
      <c r="G149" s="1">
        <v>42676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3574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1</v>
      </c>
      <c r="CZ149">
        <v>1</v>
      </c>
      <c r="DA149">
        <v>0</v>
      </c>
      <c r="DB149">
        <v>0</v>
      </c>
    </row>
    <row r="150" spans="1:106" x14ac:dyDescent="0.25">
      <c r="A150" s="1">
        <v>42601</v>
      </c>
      <c r="B150" t="s">
        <v>106</v>
      </c>
      <c r="C150" t="s">
        <v>115</v>
      </c>
      <c r="D150" t="s">
        <v>116</v>
      </c>
      <c r="E150" t="s">
        <v>109</v>
      </c>
      <c r="F150" t="s">
        <v>110</v>
      </c>
      <c r="G150" s="1">
        <v>42606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3575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1</v>
      </c>
      <c r="DA150">
        <v>0</v>
      </c>
      <c r="DB150">
        <v>0</v>
      </c>
    </row>
    <row r="151" spans="1:106" x14ac:dyDescent="0.25">
      <c r="A151" s="1">
        <v>42618</v>
      </c>
      <c r="B151" t="s">
        <v>106</v>
      </c>
      <c r="C151" t="s">
        <v>115</v>
      </c>
      <c r="D151" t="s">
        <v>116</v>
      </c>
      <c r="E151" t="s">
        <v>109</v>
      </c>
      <c r="F151" t="s">
        <v>110</v>
      </c>
      <c r="G151" s="1">
        <v>42621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3576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1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0</v>
      </c>
      <c r="CZ151">
        <v>1</v>
      </c>
      <c r="DA151">
        <v>0</v>
      </c>
      <c r="DB151">
        <v>0</v>
      </c>
    </row>
    <row r="152" spans="1:106" x14ac:dyDescent="0.25">
      <c r="A152" s="1">
        <v>42577</v>
      </c>
      <c r="B152" t="s">
        <v>114</v>
      </c>
      <c r="C152" t="s">
        <v>113</v>
      </c>
      <c r="D152" t="s">
        <v>108</v>
      </c>
      <c r="E152" t="s">
        <v>109</v>
      </c>
      <c r="F152" t="s">
        <v>110</v>
      </c>
      <c r="G152" s="1">
        <v>42584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3577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1</v>
      </c>
      <c r="DA152">
        <v>0</v>
      </c>
      <c r="DB152">
        <v>0</v>
      </c>
    </row>
    <row r="153" spans="1:106" x14ac:dyDescent="0.25">
      <c r="A153" s="1">
        <v>42593</v>
      </c>
      <c r="B153" t="s">
        <v>114</v>
      </c>
      <c r="C153" t="s">
        <v>107</v>
      </c>
      <c r="D153" t="s">
        <v>108</v>
      </c>
      <c r="E153" t="s">
        <v>109</v>
      </c>
      <c r="F153" t="s">
        <v>110</v>
      </c>
      <c r="G153" s="1">
        <v>42600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3578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1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1</v>
      </c>
      <c r="CZ153">
        <v>1</v>
      </c>
      <c r="DA153">
        <v>0</v>
      </c>
      <c r="DB153">
        <v>0</v>
      </c>
    </row>
    <row r="154" spans="1:106" x14ac:dyDescent="0.25">
      <c r="A154" s="1">
        <v>42625</v>
      </c>
      <c r="B154" t="s">
        <v>114</v>
      </c>
      <c r="C154" t="s">
        <v>113</v>
      </c>
      <c r="D154" t="s">
        <v>108</v>
      </c>
      <c r="E154" t="s">
        <v>109</v>
      </c>
      <c r="F154" t="s">
        <v>124</v>
      </c>
      <c r="G154" s="1">
        <v>42632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3579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0</v>
      </c>
      <c r="DB154">
        <v>0</v>
      </c>
    </row>
    <row r="155" spans="1:106" x14ac:dyDescent="0.25">
      <c r="A155" s="1">
        <v>42564</v>
      </c>
      <c r="B155" t="s">
        <v>114</v>
      </c>
      <c r="C155" t="s">
        <v>113</v>
      </c>
      <c r="D155" t="s">
        <v>108</v>
      </c>
      <c r="E155" t="s">
        <v>109</v>
      </c>
      <c r="F155" t="s">
        <v>143</v>
      </c>
      <c r="G155" s="1">
        <v>42583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3580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</row>
    <row r="156" spans="1:106" x14ac:dyDescent="0.25">
      <c r="A156" s="1">
        <v>42705</v>
      </c>
      <c r="B156" t="s">
        <v>106</v>
      </c>
      <c r="C156" t="s">
        <v>133</v>
      </c>
      <c r="D156" t="s">
        <v>133</v>
      </c>
      <c r="E156" t="s">
        <v>109</v>
      </c>
      <c r="F156" t="s">
        <v>110</v>
      </c>
      <c r="G156" s="1">
        <v>42712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3581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0</v>
      </c>
    </row>
    <row r="157" spans="1:106" x14ac:dyDescent="0.25">
      <c r="A157" s="1">
        <v>42564</v>
      </c>
      <c r="B157" t="s">
        <v>106</v>
      </c>
      <c r="C157" t="s">
        <v>128</v>
      </c>
      <c r="D157" t="s">
        <v>112</v>
      </c>
      <c r="E157" t="s">
        <v>109</v>
      </c>
      <c r="F157" t="s">
        <v>110</v>
      </c>
      <c r="G157" s="1">
        <v>42579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3582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0</v>
      </c>
      <c r="CY157">
        <v>0</v>
      </c>
      <c r="CZ157">
        <v>1</v>
      </c>
      <c r="DA157">
        <v>0</v>
      </c>
      <c r="DB157">
        <v>0</v>
      </c>
    </row>
    <row r="158" spans="1:106" x14ac:dyDescent="0.25">
      <c r="A158" s="1">
        <v>42563</v>
      </c>
      <c r="B158" t="s">
        <v>106</v>
      </c>
      <c r="C158" t="s">
        <v>107</v>
      </c>
      <c r="D158" t="s">
        <v>108</v>
      </c>
      <c r="E158" t="s">
        <v>109</v>
      </c>
      <c r="F158" t="s">
        <v>110</v>
      </c>
      <c r="G158" s="1">
        <v>42579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3583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0</v>
      </c>
    </row>
    <row r="159" spans="1:106" x14ac:dyDescent="0.25">
      <c r="A159" s="1">
        <v>42563</v>
      </c>
      <c r="B159" t="s">
        <v>106</v>
      </c>
      <c r="C159" t="s">
        <v>113</v>
      </c>
      <c r="D159" t="s">
        <v>108</v>
      </c>
      <c r="E159" t="s">
        <v>109</v>
      </c>
      <c r="F159" t="s">
        <v>127</v>
      </c>
      <c r="G159" s="1">
        <v>42568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3584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</row>
    <row r="160" spans="1:106" x14ac:dyDescent="0.25">
      <c r="A160" s="1">
        <v>42559</v>
      </c>
      <c r="B160" t="s">
        <v>106</v>
      </c>
      <c r="C160" t="s">
        <v>158</v>
      </c>
      <c r="D160" t="s">
        <v>159</v>
      </c>
      <c r="E160" t="s">
        <v>109</v>
      </c>
      <c r="F160" t="s">
        <v>110</v>
      </c>
      <c r="G160" s="1">
        <v>42565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3585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1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1</v>
      </c>
      <c r="DA160">
        <v>0</v>
      </c>
      <c r="DB160">
        <v>0</v>
      </c>
    </row>
    <row r="161" spans="1:106" x14ac:dyDescent="0.25">
      <c r="A161" s="1">
        <v>42692</v>
      </c>
      <c r="B161" t="s">
        <v>106</v>
      </c>
      <c r="C161" t="s">
        <v>111</v>
      </c>
      <c r="D161" t="s">
        <v>112</v>
      </c>
      <c r="E161" t="s">
        <v>109</v>
      </c>
      <c r="F161" t="s">
        <v>110</v>
      </c>
      <c r="G161" s="1">
        <v>42697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3586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</row>
    <row r="162" spans="1:106" x14ac:dyDescent="0.25">
      <c r="A162" s="1">
        <v>42636</v>
      </c>
      <c r="B162" t="s">
        <v>106</v>
      </c>
      <c r="C162" t="s">
        <v>138</v>
      </c>
      <c r="D162" t="s">
        <v>116</v>
      </c>
      <c r="E162" t="s">
        <v>109</v>
      </c>
      <c r="F162" t="s">
        <v>110</v>
      </c>
      <c r="G162" s="1">
        <v>42641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3587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1</v>
      </c>
      <c r="CZ162">
        <v>1</v>
      </c>
      <c r="DA162">
        <v>0</v>
      </c>
      <c r="DB162">
        <v>0</v>
      </c>
    </row>
    <row r="163" spans="1:106" x14ac:dyDescent="0.25">
      <c r="A163" s="1">
        <v>42636</v>
      </c>
      <c r="B163" t="s">
        <v>106</v>
      </c>
      <c r="C163" t="s">
        <v>160</v>
      </c>
      <c r="D163" t="s">
        <v>161</v>
      </c>
      <c r="E163" t="s">
        <v>109</v>
      </c>
      <c r="F163" t="s">
        <v>110</v>
      </c>
      <c r="G163" s="1">
        <v>42641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3588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1</v>
      </c>
      <c r="DA163">
        <v>0</v>
      </c>
      <c r="DB163">
        <v>0</v>
      </c>
    </row>
    <row r="164" spans="1:106" x14ac:dyDescent="0.25">
      <c r="A164" s="1">
        <v>42587</v>
      </c>
      <c r="B164" t="s">
        <v>106</v>
      </c>
      <c r="C164" t="s">
        <v>113</v>
      </c>
      <c r="D164" t="s">
        <v>108</v>
      </c>
      <c r="E164" t="s">
        <v>109</v>
      </c>
      <c r="F164" t="s">
        <v>110</v>
      </c>
      <c r="G164" s="1">
        <v>42586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3589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1</v>
      </c>
      <c r="CZ164">
        <v>1</v>
      </c>
      <c r="DA164">
        <v>0</v>
      </c>
      <c r="DB164">
        <v>0</v>
      </c>
    </row>
    <row r="165" spans="1:106" x14ac:dyDescent="0.25">
      <c r="A165" s="1">
        <v>42636</v>
      </c>
      <c r="B165" t="s">
        <v>106</v>
      </c>
      <c r="C165" t="s">
        <v>162</v>
      </c>
      <c r="D165" t="s">
        <v>161</v>
      </c>
      <c r="E165" t="s">
        <v>109</v>
      </c>
      <c r="F165" t="s">
        <v>110</v>
      </c>
      <c r="G165" s="1">
        <v>42641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3590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1</v>
      </c>
      <c r="DA165">
        <v>0</v>
      </c>
      <c r="DB165">
        <v>0</v>
      </c>
    </row>
    <row r="166" spans="1:106" x14ac:dyDescent="0.25">
      <c r="A166" s="1">
        <v>42646</v>
      </c>
      <c r="B166" t="s">
        <v>106</v>
      </c>
      <c r="C166" t="s">
        <v>120</v>
      </c>
      <c r="D166" t="s">
        <v>116</v>
      </c>
      <c r="E166" t="s">
        <v>109</v>
      </c>
      <c r="F166" t="s">
        <v>110</v>
      </c>
      <c r="G166" s="1">
        <v>42649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3591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1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1</v>
      </c>
      <c r="DA166">
        <v>0</v>
      </c>
      <c r="DB166">
        <v>0</v>
      </c>
    </row>
    <row r="167" spans="1:106" x14ac:dyDescent="0.25">
      <c r="A167" s="1">
        <v>42618</v>
      </c>
      <c r="B167" t="s">
        <v>106</v>
      </c>
      <c r="C167" t="s">
        <v>129</v>
      </c>
      <c r="D167" t="s">
        <v>129</v>
      </c>
      <c r="E167" t="s">
        <v>109</v>
      </c>
      <c r="F167" t="s">
        <v>110</v>
      </c>
      <c r="G167" s="1">
        <v>42621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3592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1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1</v>
      </c>
      <c r="DA167">
        <v>0</v>
      </c>
      <c r="DB167">
        <v>0</v>
      </c>
    </row>
    <row r="168" spans="1:106" x14ac:dyDescent="0.25">
      <c r="A168" s="1">
        <v>42627</v>
      </c>
      <c r="B168" t="s">
        <v>106</v>
      </c>
      <c r="C168" t="s">
        <v>144</v>
      </c>
      <c r="D168" t="s">
        <v>144</v>
      </c>
      <c r="E168" t="s">
        <v>109</v>
      </c>
      <c r="F168" t="s">
        <v>110</v>
      </c>
      <c r="G168" s="1">
        <v>42632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3593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1</v>
      </c>
      <c r="CZ168">
        <v>1</v>
      </c>
      <c r="DA168">
        <v>0</v>
      </c>
      <c r="DB168">
        <v>0</v>
      </c>
    </row>
    <row r="169" spans="1:106" x14ac:dyDescent="0.25">
      <c r="A169" s="1">
        <v>42667</v>
      </c>
      <c r="B169" t="s">
        <v>106</v>
      </c>
      <c r="C169" t="s">
        <v>113</v>
      </c>
      <c r="D169" t="s">
        <v>108</v>
      </c>
      <c r="E169" t="s">
        <v>109</v>
      </c>
      <c r="F169" t="s">
        <v>110</v>
      </c>
      <c r="G169" s="1">
        <v>42671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3594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1</v>
      </c>
      <c r="DA169">
        <v>0</v>
      </c>
      <c r="DB169">
        <v>0</v>
      </c>
    </row>
    <row r="170" spans="1:106" x14ac:dyDescent="0.25">
      <c r="A170" s="1">
        <v>42561</v>
      </c>
      <c r="B170" t="s">
        <v>106</v>
      </c>
      <c r="C170" t="s">
        <v>163</v>
      </c>
      <c r="D170" t="s">
        <v>161</v>
      </c>
      <c r="E170" t="s">
        <v>109</v>
      </c>
      <c r="F170" t="s">
        <v>110</v>
      </c>
      <c r="G170" s="1">
        <v>42568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3595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0</v>
      </c>
    </row>
    <row r="171" spans="1:106" x14ac:dyDescent="0.25">
      <c r="A171" s="1">
        <v>42562</v>
      </c>
      <c r="B171" t="s">
        <v>106</v>
      </c>
      <c r="C171" t="s">
        <v>113</v>
      </c>
      <c r="D171" t="s">
        <v>108</v>
      </c>
      <c r="E171" t="s">
        <v>109</v>
      </c>
      <c r="F171" t="s">
        <v>110</v>
      </c>
      <c r="G171" s="1">
        <v>42568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3596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1</v>
      </c>
      <c r="CZ171">
        <v>1</v>
      </c>
      <c r="DA171">
        <v>0</v>
      </c>
      <c r="DB171">
        <v>0</v>
      </c>
    </row>
    <row r="172" spans="1:106" x14ac:dyDescent="0.25">
      <c r="A172" s="1">
        <v>42563</v>
      </c>
      <c r="B172" t="s">
        <v>114</v>
      </c>
      <c r="C172" t="s">
        <v>128</v>
      </c>
      <c r="D172" t="s">
        <v>112</v>
      </c>
      <c r="E172" t="s">
        <v>109</v>
      </c>
      <c r="F172" t="s">
        <v>110</v>
      </c>
      <c r="G172" s="1">
        <v>42568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3597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1</v>
      </c>
      <c r="DA172">
        <v>0</v>
      </c>
      <c r="DB172">
        <v>0</v>
      </c>
    </row>
    <row r="173" spans="1:106" x14ac:dyDescent="0.25">
      <c r="A173" s="1">
        <v>42572</v>
      </c>
      <c r="B173" t="s">
        <v>106</v>
      </c>
      <c r="C173" t="s">
        <v>107</v>
      </c>
      <c r="D173" t="s">
        <v>108</v>
      </c>
      <c r="E173" t="s">
        <v>109</v>
      </c>
      <c r="F173" t="s">
        <v>124</v>
      </c>
      <c r="G173" s="1">
        <v>42579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3598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1</v>
      </c>
      <c r="CZ173">
        <v>1</v>
      </c>
      <c r="DA173">
        <v>0</v>
      </c>
      <c r="DB173">
        <v>0</v>
      </c>
    </row>
    <row r="174" spans="1:106" x14ac:dyDescent="0.25">
      <c r="A174" s="1">
        <v>42607</v>
      </c>
      <c r="B174" t="s">
        <v>106</v>
      </c>
      <c r="C174" t="s">
        <v>130</v>
      </c>
      <c r="D174" t="s">
        <v>116</v>
      </c>
      <c r="E174" t="s">
        <v>109</v>
      </c>
      <c r="F174" t="s">
        <v>110</v>
      </c>
      <c r="G174" s="1">
        <v>42613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3599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1</v>
      </c>
      <c r="DA174">
        <v>0</v>
      </c>
      <c r="DB174">
        <v>0</v>
      </c>
    </row>
    <row r="175" spans="1:106" x14ac:dyDescent="0.25">
      <c r="A175" s="1">
        <v>42582</v>
      </c>
      <c r="B175" t="s">
        <v>106</v>
      </c>
      <c r="C175" t="s">
        <v>113</v>
      </c>
      <c r="D175" t="s">
        <v>108</v>
      </c>
      <c r="E175" t="s">
        <v>109</v>
      </c>
      <c r="F175" t="s">
        <v>123</v>
      </c>
      <c r="G175" s="1">
        <v>42586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3600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</row>
    <row r="176" spans="1:106" x14ac:dyDescent="0.25">
      <c r="A176" s="1">
        <v>42576</v>
      </c>
      <c r="B176" t="s">
        <v>114</v>
      </c>
      <c r="C176" t="s">
        <v>113</v>
      </c>
      <c r="D176" t="s">
        <v>108</v>
      </c>
      <c r="E176" t="s">
        <v>109</v>
      </c>
      <c r="F176" t="s">
        <v>110</v>
      </c>
      <c r="G176" s="1">
        <v>42586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3601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1</v>
      </c>
      <c r="CX176">
        <v>0</v>
      </c>
      <c r="CY176">
        <v>0</v>
      </c>
      <c r="CZ176">
        <v>1</v>
      </c>
      <c r="DA176">
        <v>0</v>
      </c>
      <c r="DB176">
        <v>0</v>
      </c>
    </row>
    <row r="177" spans="1:106" x14ac:dyDescent="0.25">
      <c r="A177" s="1">
        <v>42717</v>
      </c>
      <c r="B177" t="s">
        <v>106</v>
      </c>
      <c r="C177" t="s">
        <v>113</v>
      </c>
      <c r="D177" t="s">
        <v>108</v>
      </c>
      <c r="E177" t="s">
        <v>109</v>
      </c>
      <c r="F177" t="s">
        <v>110</v>
      </c>
      <c r="G177" s="1">
        <v>42723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3602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0</v>
      </c>
      <c r="CY177">
        <v>0</v>
      </c>
      <c r="CZ177">
        <v>1</v>
      </c>
      <c r="DA177">
        <v>0</v>
      </c>
      <c r="DB177">
        <v>0</v>
      </c>
    </row>
    <row r="178" spans="1:106" x14ac:dyDescent="0.25">
      <c r="A178" s="1">
        <v>42592</v>
      </c>
      <c r="B178" t="s">
        <v>114</v>
      </c>
      <c r="C178" t="s">
        <v>113</v>
      </c>
      <c r="D178" t="s">
        <v>108</v>
      </c>
      <c r="E178" t="s">
        <v>109</v>
      </c>
      <c r="F178" t="s">
        <v>110</v>
      </c>
      <c r="G178" s="1">
        <v>42593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3603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1</v>
      </c>
      <c r="DA178">
        <v>0</v>
      </c>
      <c r="DB178">
        <v>0</v>
      </c>
    </row>
    <row r="179" spans="1:106" x14ac:dyDescent="0.25">
      <c r="A179" s="1">
        <v>42581</v>
      </c>
      <c r="B179" t="s">
        <v>106</v>
      </c>
      <c r="C179" t="s">
        <v>113</v>
      </c>
      <c r="D179" t="s">
        <v>108</v>
      </c>
      <c r="E179" t="s">
        <v>109</v>
      </c>
      <c r="F179" t="s">
        <v>110</v>
      </c>
      <c r="G179" s="1">
        <v>42586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3604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0</v>
      </c>
      <c r="CY179">
        <v>0</v>
      </c>
      <c r="CZ179">
        <v>1</v>
      </c>
      <c r="DA179">
        <v>0</v>
      </c>
      <c r="DB179">
        <v>0</v>
      </c>
    </row>
    <row r="180" spans="1:106" x14ac:dyDescent="0.25">
      <c r="A180" s="1">
        <v>42581</v>
      </c>
      <c r="B180" t="s">
        <v>106</v>
      </c>
      <c r="C180" t="s">
        <v>113</v>
      </c>
      <c r="D180" t="s">
        <v>108</v>
      </c>
      <c r="E180" t="s">
        <v>109</v>
      </c>
      <c r="F180" t="s">
        <v>110</v>
      </c>
      <c r="G180" s="1">
        <v>42586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3605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0</v>
      </c>
      <c r="CY180">
        <v>0</v>
      </c>
      <c r="CZ180">
        <v>1</v>
      </c>
      <c r="DA180">
        <v>0</v>
      </c>
      <c r="DB180">
        <v>0</v>
      </c>
    </row>
    <row r="181" spans="1:106" x14ac:dyDescent="0.25">
      <c r="A181" s="1">
        <v>42584</v>
      </c>
      <c r="B181" t="s">
        <v>106</v>
      </c>
      <c r="C181" t="s">
        <v>111</v>
      </c>
      <c r="D181" t="s">
        <v>112</v>
      </c>
      <c r="E181" t="s">
        <v>109</v>
      </c>
      <c r="F181" t="s">
        <v>110</v>
      </c>
      <c r="G181" s="1">
        <v>42590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3606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1</v>
      </c>
    </row>
    <row r="182" spans="1:106" x14ac:dyDescent="0.25">
      <c r="A182" s="1">
        <v>42583</v>
      </c>
      <c r="B182" t="s">
        <v>106</v>
      </c>
      <c r="C182" t="s">
        <v>113</v>
      </c>
      <c r="D182" t="s">
        <v>108</v>
      </c>
      <c r="E182" t="s">
        <v>109</v>
      </c>
      <c r="F182" t="s">
        <v>164</v>
      </c>
      <c r="G182" s="1">
        <v>42586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3607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</row>
    <row r="183" spans="1:106" x14ac:dyDescent="0.25">
      <c r="A183" s="1">
        <v>42583</v>
      </c>
      <c r="B183" t="s">
        <v>106</v>
      </c>
      <c r="C183" t="s">
        <v>107</v>
      </c>
      <c r="D183" t="s">
        <v>108</v>
      </c>
      <c r="E183" t="s">
        <v>109</v>
      </c>
      <c r="F183" t="s">
        <v>164</v>
      </c>
      <c r="G183" s="1">
        <v>42586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3608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</row>
    <row r="184" spans="1:106" x14ac:dyDescent="0.25">
      <c r="A184" s="1">
        <v>42590</v>
      </c>
      <c r="B184" t="s">
        <v>106</v>
      </c>
      <c r="C184" t="s">
        <v>115</v>
      </c>
      <c r="D184" t="s">
        <v>116</v>
      </c>
      <c r="E184" t="s">
        <v>109</v>
      </c>
      <c r="F184" t="s">
        <v>110</v>
      </c>
      <c r="G184" s="1">
        <v>42597</v>
      </c>
      <c r="H184">
        <v>0</v>
      </c>
      <c r="I184">
        <v>1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3609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0</v>
      </c>
      <c r="DB184">
        <v>0</v>
      </c>
    </row>
    <row r="185" spans="1:106" x14ac:dyDescent="0.25">
      <c r="A185" s="1">
        <v>42586</v>
      </c>
      <c r="B185" t="s">
        <v>106</v>
      </c>
      <c r="C185" t="s">
        <v>113</v>
      </c>
      <c r="D185" t="s">
        <v>108</v>
      </c>
      <c r="E185" t="s">
        <v>109</v>
      </c>
      <c r="F185" t="s">
        <v>110</v>
      </c>
      <c r="G185" s="1">
        <v>42592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3610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1</v>
      </c>
      <c r="DA185">
        <v>0</v>
      </c>
      <c r="DB185">
        <v>0</v>
      </c>
    </row>
    <row r="186" spans="1:106" x14ac:dyDescent="0.25">
      <c r="A186" s="1">
        <v>42711</v>
      </c>
      <c r="B186" t="s">
        <v>106</v>
      </c>
      <c r="C186" t="s">
        <v>129</v>
      </c>
      <c r="D186" t="s">
        <v>129</v>
      </c>
      <c r="E186" t="s">
        <v>109</v>
      </c>
      <c r="F186" t="s">
        <v>110</v>
      </c>
      <c r="G186" s="1">
        <v>42720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3611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0</v>
      </c>
      <c r="CZ186">
        <v>1</v>
      </c>
      <c r="DA186">
        <v>0</v>
      </c>
      <c r="DB186">
        <v>0</v>
      </c>
    </row>
    <row r="187" spans="1:106" x14ac:dyDescent="0.25">
      <c r="A187" s="1">
        <v>42591</v>
      </c>
      <c r="B187" t="s">
        <v>114</v>
      </c>
      <c r="C187" t="s">
        <v>107</v>
      </c>
      <c r="D187" t="s">
        <v>108</v>
      </c>
      <c r="E187" t="s">
        <v>109</v>
      </c>
      <c r="F187" t="s">
        <v>124</v>
      </c>
      <c r="G187" s="1">
        <v>42597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3612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1</v>
      </c>
      <c r="DA187">
        <v>0</v>
      </c>
      <c r="DB187">
        <v>0</v>
      </c>
    </row>
    <row r="188" spans="1:106" x14ac:dyDescent="0.25">
      <c r="A188" s="1">
        <v>42624</v>
      </c>
      <c r="B188" t="s">
        <v>106</v>
      </c>
      <c r="C188" t="s">
        <v>128</v>
      </c>
      <c r="D188" t="s">
        <v>112</v>
      </c>
      <c r="E188" t="s">
        <v>109</v>
      </c>
      <c r="F188" t="s">
        <v>110</v>
      </c>
      <c r="G188" s="1">
        <v>42630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3613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0</v>
      </c>
    </row>
    <row r="189" spans="1:106" x14ac:dyDescent="0.25">
      <c r="A189" s="1">
        <v>42647</v>
      </c>
      <c r="B189" t="s">
        <v>114</v>
      </c>
      <c r="C189" t="s">
        <v>107</v>
      </c>
      <c r="D189" t="s">
        <v>108</v>
      </c>
      <c r="E189" t="s">
        <v>109</v>
      </c>
      <c r="F189" t="s">
        <v>110</v>
      </c>
      <c r="G189" s="1">
        <v>42653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3614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1</v>
      </c>
      <c r="DA189">
        <v>0</v>
      </c>
      <c r="DB189">
        <v>0</v>
      </c>
    </row>
    <row r="190" spans="1:106" x14ac:dyDescent="0.25">
      <c r="A190" s="1">
        <v>42617</v>
      </c>
      <c r="B190" t="s">
        <v>106</v>
      </c>
      <c r="C190" t="s">
        <v>107</v>
      </c>
      <c r="D190" t="s">
        <v>108</v>
      </c>
      <c r="E190" t="s">
        <v>109</v>
      </c>
      <c r="F190" t="s">
        <v>110</v>
      </c>
      <c r="G190" s="1">
        <v>42621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3615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1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1</v>
      </c>
      <c r="CZ190">
        <v>1</v>
      </c>
      <c r="DA190">
        <v>0</v>
      </c>
      <c r="DB190">
        <v>0</v>
      </c>
    </row>
    <row r="191" spans="1:106" x14ac:dyDescent="0.25">
      <c r="A191" s="1">
        <v>42627</v>
      </c>
      <c r="B191" t="s">
        <v>106</v>
      </c>
      <c r="C191" t="s">
        <v>113</v>
      </c>
      <c r="D191" t="s">
        <v>108</v>
      </c>
      <c r="E191" t="s">
        <v>109</v>
      </c>
      <c r="F191" t="s">
        <v>110</v>
      </c>
      <c r="G191" s="1">
        <v>42632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3616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1</v>
      </c>
      <c r="CZ191">
        <v>1</v>
      </c>
      <c r="DA191">
        <v>0</v>
      </c>
      <c r="DB191">
        <v>0</v>
      </c>
    </row>
    <row r="192" spans="1:106" x14ac:dyDescent="0.25">
      <c r="A192" s="1">
        <v>42661</v>
      </c>
      <c r="B192" t="s">
        <v>106</v>
      </c>
      <c r="C192" t="s">
        <v>113</v>
      </c>
      <c r="D192" t="s">
        <v>108</v>
      </c>
      <c r="E192" t="s">
        <v>109</v>
      </c>
      <c r="F192" t="s">
        <v>117</v>
      </c>
      <c r="G192" s="1">
        <v>42674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3617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</row>
    <row r="193" spans="1:106" x14ac:dyDescent="0.25">
      <c r="A193" s="1">
        <v>42607</v>
      </c>
      <c r="B193" t="s">
        <v>106</v>
      </c>
      <c r="C193" t="s">
        <v>107</v>
      </c>
      <c r="D193" t="s">
        <v>108</v>
      </c>
      <c r="E193" t="s">
        <v>109</v>
      </c>
      <c r="F193" t="s">
        <v>110</v>
      </c>
      <c r="G193" s="1">
        <v>42615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3618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0</v>
      </c>
      <c r="CZ193">
        <v>1</v>
      </c>
      <c r="DA193">
        <v>0</v>
      </c>
      <c r="DB193">
        <v>0</v>
      </c>
    </row>
    <row r="194" spans="1:106" x14ac:dyDescent="0.25">
      <c r="A194" s="1">
        <v>42620</v>
      </c>
      <c r="B194" t="s">
        <v>106</v>
      </c>
      <c r="C194" t="s">
        <v>107</v>
      </c>
      <c r="D194" t="s">
        <v>108</v>
      </c>
      <c r="E194" t="s">
        <v>109</v>
      </c>
      <c r="F194" t="s">
        <v>110</v>
      </c>
      <c r="G194" s="1">
        <v>42625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3619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0</v>
      </c>
      <c r="CZ194">
        <v>1</v>
      </c>
      <c r="DA194">
        <v>0</v>
      </c>
      <c r="DB194">
        <v>0</v>
      </c>
    </row>
    <row r="195" spans="1:106" x14ac:dyDescent="0.25">
      <c r="A195" s="1">
        <v>42605</v>
      </c>
      <c r="B195" t="s">
        <v>106</v>
      </c>
      <c r="C195" t="s">
        <v>113</v>
      </c>
      <c r="D195" t="s">
        <v>108</v>
      </c>
      <c r="E195" t="s">
        <v>109</v>
      </c>
      <c r="F195" t="s">
        <v>124</v>
      </c>
      <c r="G195" s="1">
        <v>42611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3620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1</v>
      </c>
      <c r="DA195">
        <v>0</v>
      </c>
      <c r="DB195">
        <v>0</v>
      </c>
    </row>
    <row r="196" spans="1:106" x14ac:dyDescent="0.25">
      <c r="A196" s="1">
        <v>42607</v>
      </c>
      <c r="B196" t="s">
        <v>114</v>
      </c>
      <c r="C196" t="s">
        <v>107</v>
      </c>
      <c r="D196" t="s">
        <v>108</v>
      </c>
      <c r="E196" t="s">
        <v>109</v>
      </c>
      <c r="F196" t="s">
        <v>110</v>
      </c>
      <c r="G196" s="1">
        <v>42625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3621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1</v>
      </c>
      <c r="DA196">
        <v>0</v>
      </c>
      <c r="DB196">
        <v>0</v>
      </c>
    </row>
    <row r="197" spans="1:106" x14ac:dyDescent="0.25">
      <c r="A197" s="1">
        <v>42629</v>
      </c>
      <c r="B197" t="s">
        <v>106</v>
      </c>
      <c r="C197" t="s">
        <v>115</v>
      </c>
      <c r="D197" t="s">
        <v>116</v>
      </c>
      <c r="E197" t="s">
        <v>109</v>
      </c>
      <c r="F197" t="s">
        <v>110</v>
      </c>
      <c r="G197" s="1">
        <v>42634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3622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1</v>
      </c>
      <c r="CZ197">
        <v>1</v>
      </c>
      <c r="DA197">
        <v>0</v>
      </c>
      <c r="DB197">
        <v>0</v>
      </c>
    </row>
    <row r="198" spans="1:106" x14ac:dyDescent="0.25">
      <c r="A198" s="1">
        <v>42688</v>
      </c>
      <c r="B198" t="s">
        <v>106</v>
      </c>
      <c r="C198" t="s">
        <v>133</v>
      </c>
      <c r="D198" t="s">
        <v>133</v>
      </c>
      <c r="E198" t="s">
        <v>109</v>
      </c>
      <c r="F198" t="s">
        <v>110</v>
      </c>
      <c r="G198" s="1">
        <v>42691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3623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0</v>
      </c>
      <c r="CZ198">
        <v>1</v>
      </c>
      <c r="DA198">
        <v>0</v>
      </c>
      <c r="DB198">
        <v>0</v>
      </c>
    </row>
    <row r="199" spans="1:106" x14ac:dyDescent="0.25">
      <c r="A199" s="1">
        <v>42655</v>
      </c>
      <c r="B199" t="s">
        <v>106</v>
      </c>
      <c r="C199" t="s">
        <v>115</v>
      </c>
      <c r="D199" t="s">
        <v>116</v>
      </c>
      <c r="E199" t="s">
        <v>109</v>
      </c>
      <c r="F199" t="s">
        <v>110</v>
      </c>
      <c r="G199" s="1">
        <v>42657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3624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1</v>
      </c>
      <c r="DA199">
        <v>0</v>
      </c>
      <c r="DB199">
        <v>0</v>
      </c>
    </row>
    <row r="200" spans="1:106" x14ac:dyDescent="0.25">
      <c r="A200" s="1">
        <v>42649</v>
      </c>
      <c r="B200" t="s">
        <v>106</v>
      </c>
      <c r="C200" t="s">
        <v>115</v>
      </c>
      <c r="D200" t="s">
        <v>116</v>
      </c>
      <c r="E200" t="s">
        <v>109</v>
      </c>
      <c r="F200" t="s">
        <v>110</v>
      </c>
      <c r="G200" s="1">
        <v>42653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3625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0</v>
      </c>
      <c r="CY200">
        <v>0</v>
      </c>
      <c r="CZ200">
        <v>1</v>
      </c>
      <c r="DA200">
        <v>0</v>
      </c>
      <c r="DB200">
        <v>0</v>
      </c>
    </row>
    <row r="201" spans="1:106" x14ac:dyDescent="0.25">
      <c r="A201" s="1">
        <v>42618</v>
      </c>
      <c r="B201" t="s">
        <v>106</v>
      </c>
      <c r="C201" t="s">
        <v>128</v>
      </c>
      <c r="D201" t="s">
        <v>112</v>
      </c>
      <c r="E201" t="s">
        <v>109</v>
      </c>
      <c r="F201" t="s">
        <v>110</v>
      </c>
      <c r="G201" s="1">
        <v>42625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3626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1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1</v>
      </c>
      <c r="DA201">
        <v>0</v>
      </c>
      <c r="DB201">
        <v>0</v>
      </c>
    </row>
    <row r="202" spans="1:106" x14ac:dyDescent="0.25">
      <c r="A202" s="1">
        <v>42634</v>
      </c>
      <c r="B202" t="s">
        <v>106</v>
      </c>
      <c r="C202" t="s">
        <v>111</v>
      </c>
      <c r="D202" t="s">
        <v>112</v>
      </c>
      <c r="E202" t="s">
        <v>109</v>
      </c>
      <c r="F202" t="s">
        <v>110</v>
      </c>
      <c r="G202" s="1">
        <v>42641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3627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1</v>
      </c>
      <c r="CZ202">
        <v>1</v>
      </c>
      <c r="DA202">
        <v>0</v>
      </c>
      <c r="DB202">
        <v>0</v>
      </c>
    </row>
    <row r="203" spans="1:106" x14ac:dyDescent="0.25">
      <c r="A203" s="1">
        <v>42630</v>
      </c>
      <c r="B203" t="s">
        <v>106</v>
      </c>
      <c r="C203" t="s">
        <v>165</v>
      </c>
      <c r="D203" t="s">
        <v>132</v>
      </c>
      <c r="E203" t="s">
        <v>109</v>
      </c>
      <c r="F203" t="s">
        <v>149</v>
      </c>
      <c r="G203" s="1">
        <v>42636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3628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</row>
    <row r="204" spans="1:106" x14ac:dyDescent="0.25">
      <c r="A204" s="1">
        <v>42623</v>
      </c>
      <c r="B204" t="s">
        <v>106</v>
      </c>
      <c r="C204" t="s">
        <v>128</v>
      </c>
      <c r="D204" t="s">
        <v>112</v>
      </c>
      <c r="E204" t="s">
        <v>109</v>
      </c>
      <c r="F204" t="s">
        <v>110</v>
      </c>
      <c r="G204" s="1">
        <v>42630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3629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1</v>
      </c>
      <c r="DA204">
        <v>0</v>
      </c>
      <c r="DB204">
        <v>0</v>
      </c>
    </row>
    <row r="205" spans="1:106" x14ac:dyDescent="0.25">
      <c r="A205" s="1">
        <v>42641</v>
      </c>
      <c r="B205" t="s">
        <v>106</v>
      </c>
      <c r="C205" t="s">
        <v>115</v>
      </c>
      <c r="D205" t="s">
        <v>116</v>
      </c>
      <c r="E205" t="s">
        <v>109</v>
      </c>
      <c r="F205" t="s">
        <v>110</v>
      </c>
      <c r="G205" s="1">
        <v>42650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3630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0</v>
      </c>
      <c r="CZ205">
        <v>1</v>
      </c>
      <c r="DA205">
        <v>0</v>
      </c>
      <c r="DB205">
        <v>0</v>
      </c>
    </row>
    <row r="206" spans="1:106" x14ac:dyDescent="0.25">
      <c r="A206" s="1">
        <v>42625</v>
      </c>
      <c r="B206" t="s">
        <v>106</v>
      </c>
      <c r="C206" t="s">
        <v>166</v>
      </c>
      <c r="D206" t="s">
        <v>166</v>
      </c>
      <c r="E206" t="s">
        <v>109</v>
      </c>
      <c r="F206" t="s">
        <v>110</v>
      </c>
      <c r="G206" s="1">
        <v>42629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3631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1</v>
      </c>
      <c r="DA206">
        <v>0</v>
      </c>
      <c r="DB206">
        <v>0</v>
      </c>
    </row>
    <row r="207" spans="1:106" x14ac:dyDescent="0.25">
      <c r="A207" s="1">
        <v>42703</v>
      </c>
      <c r="B207" t="s">
        <v>106</v>
      </c>
      <c r="C207" t="s">
        <v>107</v>
      </c>
      <c r="D207" t="s">
        <v>108</v>
      </c>
      <c r="E207" t="s">
        <v>109</v>
      </c>
      <c r="F207" t="s">
        <v>110</v>
      </c>
      <c r="G207" s="1">
        <v>42712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3632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1</v>
      </c>
      <c r="CZ207">
        <v>1</v>
      </c>
      <c r="DA207">
        <v>0</v>
      </c>
      <c r="DB207">
        <v>0</v>
      </c>
    </row>
    <row r="208" spans="1:106" x14ac:dyDescent="0.25">
      <c r="A208" s="1">
        <v>42626</v>
      </c>
      <c r="B208" t="s">
        <v>106</v>
      </c>
      <c r="C208" t="s">
        <v>113</v>
      </c>
      <c r="D208" t="s">
        <v>108</v>
      </c>
      <c r="E208" t="s">
        <v>109</v>
      </c>
      <c r="F208" t="s">
        <v>110</v>
      </c>
      <c r="G208" s="1">
        <v>42630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3633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1</v>
      </c>
      <c r="CZ208">
        <v>1</v>
      </c>
      <c r="DA208">
        <v>0</v>
      </c>
      <c r="DB208">
        <v>0</v>
      </c>
    </row>
    <row r="209" spans="1:106" x14ac:dyDescent="0.25">
      <c r="A209" s="1">
        <v>42634</v>
      </c>
      <c r="B209" t="s">
        <v>106</v>
      </c>
      <c r="C209" t="s">
        <v>144</v>
      </c>
      <c r="D209" t="s">
        <v>144</v>
      </c>
      <c r="E209" t="s">
        <v>109</v>
      </c>
      <c r="F209" t="s">
        <v>110</v>
      </c>
      <c r="G209" s="1">
        <v>42639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3634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1</v>
      </c>
      <c r="DA209">
        <v>0</v>
      </c>
      <c r="DB209">
        <v>0</v>
      </c>
    </row>
    <row r="210" spans="1:106" x14ac:dyDescent="0.25">
      <c r="A210" s="1">
        <v>42702</v>
      </c>
      <c r="B210" t="s">
        <v>114</v>
      </c>
      <c r="C210" t="s">
        <v>113</v>
      </c>
      <c r="D210" t="s">
        <v>108</v>
      </c>
      <c r="E210" t="s">
        <v>109</v>
      </c>
      <c r="F210" t="s">
        <v>124</v>
      </c>
      <c r="G210" s="1">
        <v>42706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3635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1</v>
      </c>
      <c r="CZ210">
        <v>1</v>
      </c>
      <c r="DA210">
        <v>0</v>
      </c>
      <c r="DB210">
        <v>0</v>
      </c>
    </row>
    <row r="211" spans="1:106" x14ac:dyDescent="0.25">
      <c r="A211" s="1">
        <v>42660</v>
      </c>
      <c r="B211" t="s">
        <v>106</v>
      </c>
      <c r="C211" t="s">
        <v>113</v>
      </c>
      <c r="D211" t="s">
        <v>108</v>
      </c>
      <c r="E211" t="s">
        <v>109</v>
      </c>
      <c r="F211" t="s">
        <v>145</v>
      </c>
      <c r="G211" s="1">
        <v>42674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3636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</row>
    <row r="212" spans="1:106" x14ac:dyDescent="0.25">
      <c r="A212" s="1">
        <v>42630</v>
      </c>
      <c r="B212" t="s">
        <v>114</v>
      </c>
      <c r="C212" t="s">
        <v>112</v>
      </c>
      <c r="D212" t="s">
        <v>112</v>
      </c>
      <c r="E212" t="s">
        <v>109</v>
      </c>
      <c r="F212" t="s">
        <v>124</v>
      </c>
      <c r="G212" s="1">
        <v>42636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3637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1</v>
      </c>
      <c r="DA212">
        <v>0</v>
      </c>
      <c r="DB212">
        <v>0</v>
      </c>
    </row>
    <row r="213" spans="1:106" x14ac:dyDescent="0.25">
      <c r="A213" s="1">
        <v>42638</v>
      </c>
      <c r="B213" t="s">
        <v>106</v>
      </c>
      <c r="C213" t="s">
        <v>167</v>
      </c>
      <c r="D213" t="s">
        <v>126</v>
      </c>
      <c r="E213" t="s">
        <v>109</v>
      </c>
      <c r="F213" t="s">
        <v>123</v>
      </c>
      <c r="G213" s="1">
        <v>42642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3638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</row>
    <row r="214" spans="1:106" x14ac:dyDescent="0.25">
      <c r="A214" s="1">
        <v>42648</v>
      </c>
      <c r="B214" t="s">
        <v>106</v>
      </c>
      <c r="C214" t="s">
        <v>112</v>
      </c>
      <c r="D214" t="s">
        <v>112</v>
      </c>
      <c r="E214" t="s">
        <v>109</v>
      </c>
      <c r="F214" t="s">
        <v>110</v>
      </c>
      <c r="G214" s="1">
        <v>42653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3639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1</v>
      </c>
      <c r="DA214">
        <v>0</v>
      </c>
      <c r="DB214">
        <v>0</v>
      </c>
    </row>
    <row r="215" spans="1:106" x14ac:dyDescent="0.25">
      <c r="A215" s="1">
        <v>42634</v>
      </c>
      <c r="B215" t="s">
        <v>106</v>
      </c>
      <c r="C215" t="s">
        <v>113</v>
      </c>
      <c r="D215" t="s">
        <v>108</v>
      </c>
      <c r="E215" t="s">
        <v>109</v>
      </c>
      <c r="F215" t="s">
        <v>110</v>
      </c>
      <c r="G215" s="1">
        <v>42641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3640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1</v>
      </c>
      <c r="DA215">
        <v>0</v>
      </c>
      <c r="DB215">
        <v>0</v>
      </c>
    </row>
    <row r="216" spans="1:106" x14ac:dyDescent="0.25">
      <c r="A216" s="1">
        <v>42673</v>
      </c>
      <c r="B216" t="s">
        <v>106</v>
      </c>
      <c r="C216" t="s">
        <v>168</v>
      </c>
      <c r="D216" t="s">
        <v>166</v>
      </c>
      <c r="E216" t="s">
        <v>109</v>
      </c>
      <c r="F216" t="s">
        <v>110</v>
      </c>
      <c r="G216" s="1">
        <v>42676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3641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1</v>
      </c>
      <c r="DA216">
        <v>0</v>
      </c>
      <c r="DB216">
        <v>0</v>
      </c>
    </row>
    <row r="217" spans="1:106" x14ac:dyDescent="0.25">
      <c r="A217" s="1">
        <v>42638</v>
      </c>
      <c r="B217" t="s">
        <v>114</v>
      </c>
      <c r="C217" t="s">
        <v>122</v>
      </c>
      <c r="D217" t="s">
        <v>122</v>
      </c>
      <c r="E217" t="s">
        <v>109</v>
      </c>
      <c r="F217" t="s">
        <v>123</v>
      </c>
      <c r="G217" s="1">
        <v>42646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3642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</row>
    <row r="218" spans="1:106" x14ac:dyDescent="0.25">
      <c r="A218" s="1">
        <v>42639</v>
      </c>
      <c r="B218" t="s">
        <v>114</v>
      </c>
      <c r="C218" t="s">
        <v>128</v>
      </c>
      <c r="D218" t="s">
        <v>112</v>
      </c>
      <c r="E218" t="s">
        <v>109</v>
      </c>
      <c r="F218" t="s">
        <v>110</v>
      </c>
      <c r="G218" s="1">
        <v>42642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3643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1</v>
      </c>
      <c r="DA218">
        <v>0</v>
      </c>
      <c r="DB218">
        <v>0</v>
      </c>
    </row>
    <row r="219" spans="1:106" x14ac:dyDescent="0.25">
      <c r="A219" s="1">
        <v>42639</v>
      </c>
      <c r="B219" t="s">
        <v>106</v>
      </c>
      <c r="C219" t="s">
        <v>113</v>
      </c>
      <c r="D219" t="s">
        <v>108</v>
      </c>
      <c r="E219" t="s">
        <v>109</v>
      </c>
      <c r="F219" t="s">
        <v>110</v>
      </c>
      <c r="G219" s="1">
        <v>42642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3644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1</v>
      </c>
      <c r="CZ219">
        <v>1</v>
      </c>
      <c r="DA219">
        <v>0</v>
      </c>
      <c r="DB219">
        <v>0</v>
      </c>
    </row>
    <row r="220" spans="1:106" x14ac:dyDescent="0.25">
      <c r="A220" s="1">
        <v>42649</v>
      </c>
      <c r="B220" t="s">
        <v>106</v>
      </c>
      <c r="C220" t="s">
        <v>130</v>
      </c>
      <c r="D220" t="s">
        <v>116</v>
      </c>
      <c r="E220" t="s">
        <v>109</v>
      </c>
      <c r="F220" t="s">
        <v>110</v>
      </c>
      <c r="G220" s="1">
        <v>42654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3645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1</v>
      </c>
      <c r="CZ220">
        <v>1</v>
      </c>
      <c r="DA220">
        <v>0</v>
      </c>
      <c r="DB220">
        <v>0</v>
      </c>
    </row>
    <row r="221" spans="1:106" x14ac:dyDescent="0.25">
      <c r="A221" s="1">
        <v>42656</v>
      </c>
      <c r="B221" t="s">
        <v>106</v>
      </c>
      <c r="C221" t="s">
        <v>115</v>
      </c>
      <c r="D221" t="s">
        <v>116</v>
      </c>
      <c r="E221" t="s">
        <v>109</v>
      </c>
      <c r="F221" t="s">
        <v>127</v>
      </c>
      <c r="G221" s="1">
        <v>42661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3646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</row>
    <row r="222" spans="1:106" x14ac:dyDescent="0.25">
      <c r="A222" s="1">
        <v>42641</v>
      </c>
      <c r="B222" t="s">
        <v>106</v>
      </c>
      <c r="C222" t="s">
        <v>112</v>
      </c>
      <c r="D222" t="s">
        <v>112</v>
      </c>
      <c r="E222" t="s">
        <v>109</v>
      </c>
      <c r="F222" t="s">
        <v>110</v>
      </c>
      <c r="G222" s="1">
        <v>42662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3647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1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0</v>
      </c>
      <c r="CY222">
        <v>0</v>
      </c>
      <c r="CZ222">
        <v>1</v>
      </c>
      <c r="DA222">
        <v>0</v>
      </c>
      <c r="DB222">
        <v>0</v>
      </c>
    </row>
    <row r="223" spans="1:106" x14ac:dyDescent="0.25">
      <c r="A223" s="1">
        <v>42643</v>
      </c>
      <c r="B223" t="s">
        <v>106</v>
      </c>
      <c r="C223" t="s">
        <v>113</v>
      </c>
      <c r="D223" t="s">
        <v>108</v>
      </c>
      <c r="E223" t="s">
        <v>109</v>
      </c>
      <c r="F223" t="s">
        <v>110</v>
      </c>
      <c r="G223" s="1">
        <v>42650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3648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0</v>
      </c>
      <c r="CZ223">
        <v>1</v>
      </c>
      <c r="DA223">
        <v>0</v>
      </c>
      <c r="DB223">
        <v>0</v>
      </c>
    </row>
    <row r="224" spans="1:106" x14ac:dyDescent="0.25">
      <c r="A224" s="1">
        <v>42643</v>
      </c>
      <c r="B224" t="s">
        <v>106</v>
      </c>
      <c r="C224" t="s">
        <v>169</v>
      </c>
      <c r="D224" t="s">
        <v>166</v>
      </c>
      <c r="E224" t="s">
        <v>109</v>
      </c>
      <c r="F224" t="s">
        <v>110</v>
      </c>
      <c r="G224" s="1">
        <v>42648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3649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1</v>
      </c>
      <c r="DA224">
        <v>0</v>
      </c>
      <c r="DB224">
        <v>0</v>
      </c>
    </row>
    <row r="225" spans="1:106" x14ac:dyDescent="0.25">
      <c r="A225" s="1">
        <v>42648</v>
      </c>
      <c r="B225" t="s">
        <v>106</v>
      </c>
      <c r="C225" t="s">
        <v>170</v>
      </c>
      <c r="D225" t="s">
        <v>126</v>
      </c>
      <c r="E225" t="s">
        <v>109</v>
      </c>
      <c r="F225" t="s">
        <v>110</v>
      </c>
      <c r="G225" s="1">
        <v>42657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3650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0</v>
      </c>
      <c r="CY225">
        <v>0</v>
      </c>
      <c r="CZ225">
        <v>1</v>
      </c>
      <c r="DA225">
        <v>0</v>
      </c>
      <c r="DB225">
        <v>0</v>
      </c>
    </row>
    <row r="226" spans="1:106" x14ac:dyDescent="0.25">
      <c r="A226" s="1">
        <v>42699</v>
      </c>
      <c r="B226" t="s">
        <v>106</v>
      </c>
      <c r="C226" t="s">
        <v>120</v>
      </c>
      <c r="D226" t="s">
        <v>116</v>
      </c>
      <c r="E226" t="s">
        <v>109</v>
      </c>
      <c r="F226" t="s">
        <v>110</v>
      </c>
      <c r="G226" s="1">
        <v>42704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3651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0</v>
      </c>
    </row>
    <row r="227" spans="1:106" x14ac:dyDescent="0.25">
      <c r="A227" s="1">
        <v>42653</v>
      </c>
      <c r="B227" t="s">
        <v>106</v>
      </c>
      <c r="C227" t="s">
        <v>113</v>
      </c>
      <c r="D227" t="s">
        <v>108</v>
      </c>
      <c r="E227" t="s">
        <v>109</v>
      </c>
      <c r="F227" t="s">
        <v>171</v>
      </c>
      <c r="G227" s="1">
        <v>42668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3652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</row>
    <row r="228" spans="1:106" x14ac:dyDescent="0.25">
      <c r="A228" s="1">
        <v>42692</v>
      </c>
      <c r="B228" t="s">
        <v>106</v>
      </c>
      <c r="C228" t="s">
        <v>172</v>
      </c>
      <c r="D228" t="s">
        <v>173</v>
      </c>
      <c r="E228" t="s">
        <v>109</v>
      </c>
      <c r="F228" t="s">
        <v>124</v>
      </c>
      <c r="G228" s="1">
        <v>42697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3653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1</v>
      </c>
      <c r="DA228">
        <v>0</v>
      </c>
      <c r="DB228">
        <v>0</v>
      </c>
    </row>
    <row r="229" spans="1:106" x14ac:dyDescent="0.25">
      <c r="A229" s="1">
        <v>42654</v>
      </c>
      <c r="B229" t="s">
        <v>106</v>
      </c>
      <c r="C229" t="s">
        <v>113</v>
      </c>
      <c r="D229" t="s">
        <v>108</v>
      </c>
      <c r="E229" t="s">
        <v>109</v>
      </c>
      <c r="F229" t="s">
        <v>110</v>
      </c>
      <c r="G229" s="1">
        <v>42662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3654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1</v>
      </c>
      <c r="DA229">
        <v>0</v>
      </c>
      <c r="DB229">
        <v>0</v>
      </c>
    </row>
    <row r="230" spans="1:106" x14ac:dyDescent="0.25">
      <c r="A230" s="1">
        <v>42652</v>
      </c>
      <c r="B230" t="s">
        <v>106</v>
      </c>
      <c r="C230" t="s">
        <v>113</v>
      </c>
      <c r="D230" t="s">
        <v>108</v>
      </c>
      <c r="E230" t="s">
        <v>109</v>
      </c>
      <c r="F230" t="s">
        <v>164</v>
      </c>
      <c r="G230" s="1">
        <v>42656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3655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</row>
    <row r="231" spans="1:106" x14ac:dyDescent="0.25">
      <c r="A231" s="1">
        <v>42655</v>
      </c>
      <c r="B231" t="s">
        <v>114</v>
      </c>
      <c r="C231" t="s">
        <v>118</v>
      </c>
      <c r="D231" t="s">
        <v>119</v>
      </c>
      <c r="E231" t="s">
        <v>109</v>
      </c>
      <c r="F231" t="s">
        <v>110</v>
      </c>
      <c r="G231" s="1">
        <v>42661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3656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0</v>
      </c>
      <c r="CZ231">
        <v>1</v>
      </c>
      <c r="DA231">
        <v>0</v>
      </c>
      <c r="DB231">
        <v>0</v>
      </c>
    </row>
    <row r="232" spans="1:106" x14ac:dyDescent="0.25">
      <c r="A232" s="1">
        <v>42674</v>
      </c>
      <c r="B232" t="s">
        <v>106</v>
      </c>
      <c r="C232" t="s">
        <v>119</v>
      </c>
      <c r="D232" t="s">
        <v>119</v>
      </c>
      <c r="E232" t="s">
        <v>109</v>
      </c>
      <c r="F232" t="s">
        <v>110</v>
      </c>
      <c r="G232" s="1">
        <v>42678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3657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1</v>
      </c>
      <c r="DA232">
        <v>0</v>
      </c>
      <c r="DB232">
        <v>0</v>
      </c>
    </row>
    <row r="233" spans="1:106" x14ac:dyDescent="0.25">
      <c r="A233" s="1">
        <v>42671</v>
      </c>
      <c r="B233" t="s">
        <v>106</v>
      </c>
      <c r="C233" t="s">
        <v>113</v>
      </c>
      <c r="D233" t="s">
        <v>108</v>
      </c>
      <c r="E233" t="s">
        <v>109</v>
      </c>
      <c r="F233" t="s">
        <v>110</v>
      </c>
      <c r="G233" s="1">
        <v>42675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3658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1</v>
      </c>
      <c r="CZ233">
        <v>1</v>
      </c>
      <c r="DA233">
        <v>0</v>
      </c>
      <c r="DB233">
        <v>0</v>
      </c>
    </row>
    <row r="234" spans="1:106" x14ac:dyDescent="0.25">
      <c r="A234" s="1">
        <v>42671</v>
      </c>
      <c r="B234" t="s">
        <v>114</v>
      </c>
      <c r="C234" t="s">
        <v>112</v>
      </c>
      <c r="D234" t="s">
        <v>112</v>
      </c>
      <c r="E234" t="s">
        <v>109</v>
      </c>
      <c r="F234" t="s">
        <v>110</v>
      </c>
      <c r="G234" s="1">
        <v>42676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3659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1</v>
      </c>
      <c r="DA234">
        <v>0</v>
      </c>
      <c r="DB234">
        <v>0</v>
      </c>
    </row>
    <row r="235" spans="1:106" x14ac:dyDescent="0.25">
      <c r="A235" s="1">
        <v>42710</v>
      </c>
      <c r="B235" t="s">
        <v>106</v>
      </c>
      <c r="C235" t="s">
        <v>167</v>
      </c>
      <c r="D235" t="s">
        <v>126</v>
      </c>
      <c r="E235" t="s">
        <v>109</v>
      </c>
      <c r="F235" t="s">
        <v>110</v>
      </c>
      <c r="G235" s="1">
        <v>42713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3660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1</v>
      </c>
      <c r="DA235">
        <v>0</v>
      </c>
      <c r="DB235">
        <v>0</v>
      </c>
    </row>
    <row r="236" spans="1:106" x14ac:dyDescent="0.25">
      <c r="A236" s="1">
        <v>42661</v>
      </c>
      <c r="B236" t="s">
        <v>114</v>
      </c>
      <c r="C236" t="s">
        <v>122</v>
      </c>
      <c r="D236" t="s">
        <v>122</v>
      </c>
      <c r="E236" t="s">
        <v>109</v>
      </c>
      <c r="F236" t="s">
        <v>110</v>
      </c>
      <c r="G236" s="1">
        <v>42671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3661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1</v>
      </c>
      <c r="DA236">
        <v>0</v>
      </c>
      <c r="DB236">
        <v>0</v>
      </c>
    </row>
    <row r="237" spans="1:106" x14ac:dyDescent="0.25">
      <c r="A237" s="1">
        <v>42666</v>
      </c>
      <c r="B237" t="s">
        <v>106</v>
      </c>
      <c r="C237" t="s">
        <v>113</v>
      </c>
      <c r="D237" t="s">
        <v>108</v>
      </c>
      <c r="E237" t="s">
        <v>109</v>
      </c>
      <c r="F237" t="s">
        <v>110</v>
      </c>
      <c r="G237" s="1">
        <v>42670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3662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1</v>
      </c>
      <c r="DA237">
        <v>0</v>
      </c>
      <c r="DB237">
        <v>0</v>
      </c>
    </row>
    <row r="238" spans="1:106" x14ac:dyDescent="0.25">
      <c r="A238" s="1">
        <v>42662</v>
      </c>
      <c r="B238" t="s">
        <v>106</v>
      </c>
      <c r="C238" t="s">
        <v>112</v>
      </c>
      <c r="D238" t="s">
        <v>112</v>
      </c>
      <c r="E238" t="s">
        <v>109</v>
      </c>
      <c r="F238" t="s">
        <v>110</v>
      </c>
      <c r="G238" s="1">
        <v>42671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3663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1</v>
      </c>
      <c r="CZ238">
        <v>1</v>
      </c>
      <c r="DA238">
        <v>0</v>
      </c>
      <c r="DB238">
        <v>0</v>
      </c>
    </row>
    <row r="239" spans="1:106" x14ac:dyDescent="0.25">
      <c r="A239" s="1">
        <v>42668</v>
      </c>
      <c r="B239" t="s">
        <v>106</v>
      </c>
      <c r="C239" t="s">
        <v>128</v>
      </c>
      <c r="D239" t="s">
        <v>112</v>
      </c>
      <c r="E239" t="s">
        <v>109</v>
      </c>
      <c r="F239" t="s">
        <v>110</v>
      </c>
      <c r="G239" s="1">
        <v>42674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3664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0</v>
      </c>
      <c r="CY239">
        <v>0</v>
      </c>
      <c r="CZ239">
        <v>1</v>
      </c>
      <c r="DA239">
        <v>0</v>
      </c>
      <c r="DB239">
        <v>0</v>
      </c>
    </row>
    <row r="240" spans="1:106" x14ac:dyDescent="0.25">
      <c r="A240" s="1">
        <v>42671</v>
      </c>
      <c r="B240" t="s">
        <v>106</v>
      </c>
      <c r="C240" t="s">
        <v>107</v>
      </c>
      <c r="D240" t="s">
        <v>108</v>
      </c>
      <c r="E240" t="s">
        <v>109</v>
      </c>
      <c r="F240" t="s">
        <v>110</v>
      </c>
      <c r="G240" s="1">
        <v>42677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3665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1</v>
      </c>
      <c r="DA240">
        <v>0</v>
      </c>
      <c r="DB240">
        <v>0</v>
      </c>
    </row>
    <row r="241" spans="1:106" x14ac:dyDescent="0.25">
      <c r="A241" s="1">
        <v>42672</v>
      </c>
      <c r="B241" t="s">
        <v>106</v>
      </c>
      <c r="C241" t="s">
        <v>165</v>
      </c>
      <c r="D241" t="s">
        <v>132</v>
      </c>
      <c r="E241" t="s">
        <v>109</v>
      </c>
      <c r="F241" t="s">
        <v>110</v>
      </c>
      <c r="G241" s="1">
        <v>42677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3666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0</v>
      </c>
      <c r="CZ241">
        <v>1</v>
      </c>
      <c r="DA241">
        <v>0</v>
      </c>
      <c r="DB241">
        <v>0</v>
      </c>
    </row>
    <row r="242" spans="1:106" x14ac:dyDescent="0.25">
      <c r="A242" s="1">
        <v>42704</v>
      </c>
      <c r="B242" t="s">
        <v>106</v>
      </c>
      <c r="C242" t="s">
        <v>113</v>
      </c>
      <c r="D242" t="s">
        <v>108</v>
      </c>
      <c r="E242" t="s">
        <v>109</v>
      </c>
      <c r="F242" t="s">
        <v>110</v>
      </c>
      <c r="G242" s="1">
        <v>42710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3667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1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1</v>
      </c>
      <c r="CZ242">
        <v>1</v>
      </c>
      <c r="DA242">
        <v>0</v>
      </c>
      <c r="DB242">
        <v>0</v>
      </c>
    </row>
    <row r="243" spans="1:106" x14ac:dyDescent="0.25">
      <c r="A243" s="1">
        <v>42676</v>
      </c>
      <c r="B243" t="s">
        <v>106</v>
      </c>
      <c r="C243" t="s">
        <v>113</v>
      </c>
      <c r="D243" t="s">
        <v>108</v>
      </c>
      <c r="E243" t="s">
        <v>109</v>
      </c>
      <c r="F243" t="s">
        <v>124</v>
      </c>
      <c r="G243" s="1">
        <v>42681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3668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1</v>
      </c>
      <c r="CZ243">
        <v>1</v>
      </c>
      <c r="DA243">
        <v>0</v>
      </c>
      <c r="DB243">
        <v>0</v>
      </c>
    </row>
    <row r="244" spans="1:106" x14ac:dyDescent="0.25">
      <c r="A244" s="1">
        <v>42677</v>
      </c>
      <c r="B244" t="s">
        <v>106</v>
      </c>
      <c r="C244" t="s">
        <v>112</v>
      </c>
      <c r="D244" t="s">
        <v>112</v>
      </c>
      <c r="E244" t="s">
        <v>109</v>
      </c>
      <c r="F244" t="s">
        <v>110</v>
      </c>
      <c r="G244" s="1">
        <v>42682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3669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1</v>
      </c>
      <c r="CZ244">
        <v>1</v>
      </c>
      <c r="DA244">
        <v>0</v>
      </c>
      <c r="DB244">
        <v>0</v>
      </c>
    </row>
    <row r="245" spans="1:106" x14ac:dyDescent="0.25">
      <c r="A245" s="1">
        <v>42677</v>
      </c>
      <c r="B245" t="s">
        <v>106</v>
      </c>
      <c r="C245" t="s">
        <v>140</v>
      </c>
      <c r="D245" t="s">
        <v>112</v>
      </c>
      <c r="E245" t="s">
        <v>109</v>
      </c>
      <c r="F245" t="s">
        <v>123</v>
      </c>
      <c r="G245" s="1">
        <v>42688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3670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1</v>
      </c>
      <c r="DA245">
        <v>0</v>
      </c>
      <c r="DB245">
        <v>0</v>
      </c>
    </row>
    <row r="246" spans="1:106" x14ac:dyDescent="0.25">
      <c r="A246" s="1">
        <v>42677</v>
      </c>
      <c r="B246" t="s">
        <v>114</v>
      </c>
      <c r="C246" t="s">
        <v>152</v>
      </c>
      <c r="D246" t="s">
        <v>116</v>
      </c>
      <c r="E246" t="s">
        <v>109</v>
      </c>
      <c r="F246" t="s">
        <v>110</v>
      </c>
      <c r="G246" s="1">
        <v>42681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3671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1</v>
      </c>
      <c r="DA246">
        <v>0</v>
      </c>
      <c r="DB246">
        <v>0</v>
      </c>
    </row>
    <row r="247" spans="1:106" x14ac:dyDescent="0.25">
      <c r="A247" s="1">
        <v>42679</v>
      </c>
      <c r="B247" t="s">
        <v>114</v>
      </c>
      <c r="C247" t="s">
        <v>113</v>
      </c>
      <c r="D247" t="s">
        <v>108</v>
      </c>
      <c r="E247" t="s">
        <v>109</v>
      </c>
      <c r="F247" t="s">
        <v>110</v>
      </c>
      <c r="G247" s="1">
        <v>42684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3672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0</v>
      </c>
      <c r="CY247">
        <v>0</v>
      </c>
      <c r="CZ247">
        <v>1</v>
      </c>
      <c r="DA247">
        <v>0</v>
      </c>
      <c r="DB247">
        <v>0</v>
      </c>
    </row>
    <row r="248" spans="1:106" x14ac:dyDescent="0.25">
      <c r="A248" s="1">
        <v>42711</v>
      </c>
      <c r="B248" t="s">
        <v>106</v>
      </c>
      <c r="C248" t="s">
        <v>113</v>
      </c>
      <c r="D248" t="s">
        <v>108</v>
      </c>
      <c r="E248" t="s">
        <v>109</v>
      </c>
      <c r="F248" t="s">
        <v>124</v>
      </c>
      <c r="G248" s="1">
        <v>42723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3673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1</v>
      </c>
      <c r="CZ248">
        <v>1</v>
      </c>
      <c r="DA248">
        <v>0</v>
      </c>
      <c r="DB248">
        <v>0</v>
      </c>
    </row>
    <row r="249" spans="1:106" x14ac:dyDescent="0.25">
      <c r="A249" s="1">
        <v>42682</v>
      </c>
      <c r="B249" t="s">
        <v>106</v>
      </c>
      <c r="C249" t="s">
        <v>133</v>
      </c>
      <c r="D249" t="s">
        <v>133</v>
      </c>
      <c r="E249" t="s">
        <v>109</v>
      </c>
      <c r="F249" t="s">
        <v>110</v>
      </c>
      <c r="G249" s="1">
        <v>42688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3674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0</v>
      </c>
      <c r="CY249">
        <v>0</v>
      </c>
      <c r="CZ249">
        <v>1</v>
      </c>
      <c r="DA249">
        <v>0</v>
      </c>
      <c r="DB249">
        <v>0</v>
      </c>
    </row>
    <row r="250" spans="1:106" x14ac:dyDescent="0.25">
      <c r="A250" s="1">
        <v>42692</v>
      </c>
      <c r="B250" t="s">
        <v>106</v>
      </c>
      <c r="C250" t="s">
        <v>153</v>
      </c>
      <c r="D250" t="s">
        <v>153</v>
      </c>
      <c r="E250" t="s">
        <v>109</v>
      </c>
      <c r="F250" t="s">
        <v>110</v>
      </c>
      <c r="G250" s="1">
        <v>42698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3675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1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1</v>
      </c>
      <c r="CZ250">
        <v>1</v>
      </c>
      <c r="DA250">
        <v>0</v>
      </c>
      <c r="DB250">
        <v>0</v>
      </c>
    </row>
    <row r="251" spans="1:106" x14ac:dyDescent="0.25">
      <c r="A251" s="1">
        <v>42703</v>
      </c>
      <c r="B251" t="s">
        <v>106</v>
      </c>
      <c r="C251" t="s">
        <v>128</v>
      </c>
      <c r="D251" t="s">
        <v>112</v>
      </c>
      <c r="E251" t="s">
        <v>109</v>
      </c>
      <c r="F251" t="s">
        <v>110</v>
      </c>
      <c r="G251" s="1">
        <v>42710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3676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0</v>
      </c>
      <c r="CZ251">
        <v>1</v>
      </c>
      <c r="DA251">
        <v>0</v>
      </c>
      <c r="DB251">
        <v>0</v>
      </c>
    </row>
    <row r="252" spans="1:106" x14ac:dyDescent="0.25">
      <c r="A252" s="1">
        <v>42684</v>
      </c>
      <c r="B252" t="s">
        <v>106</v>
      </c>
      <c r="C252" t="s">
        <v>113</v>
      </c>
      <c r="D252" t="s">
        <v>108</v>
      </c>
      <c r="E252" t="s">
        <v>109</v>
      </c>
      <c r="F252" t="s">
        <v>127</v>
      </c>
      <c r="G252" s="1">
        <v>42689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3677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</row>
    <row r="253" spans="1:106" x14ac:dyDescent="0.25">
      <c r="A253" s="1">
        <v>42685</v>
      </c>
      <c r="B253" t="s">
        <v>114</v>
      </c>
      <c r="C253" t="s">
        <v>128</v>
      </c>
      <c r="D253" t="s">
        <v>112</v>
      </c>
      <c r="E253" t="s">
        <v>109</v>
      </c>
      <c r="F253" t="s">
        <v>171</v>
      </c>
      <c r="G253" s="1">
        <v>42692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3678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</row>
    <row r="254" spans="1:106" x14ac:dyDescent="0.25">
      <c r="A254" s="1">
        <v>42705</v>
      </c>
      <c r="B254" t="s">
        <v>106</v>
      </c>
      <c r="C254" t="s">
        <v>140</v>
      </c>
      <c r="D254" t="s">
        <v>112</v>
      </c>
      <c r="E254" t="s">
        <v>109</v>
      </c>
      <c r="F254" t="s">
        <v>110</v>
      </c>
      <c r="G254" s="1">
        <v>42712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3679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0</v>
      </c>
      <c r="CZ254">
        <v>1</v>
      </c>
      <c r="DA254">
        <v>0</v>
      </c>
      <c r="DB254">
        <v>0</v>
      </c>
    </row>
    <row r="255" spans="1:106" x14ac:dyDescent="0.25">
      <c r="A255" s="1">
        <v>42690</v>
      </c>
      <c r="B255" t="s">
        <v>106</v>
      </c>
      <c r="C255" t="s">
        <v>113</v>
      </c>
      <c r="D255" t="s">
        <v>108</v>
      </c>
      <c r="E255" t="s">
        <v>109</v>
      </c>
      <c r="F255" t="s">
        <v>171</v>
      </c>
      <c r="G255" s="1">
        <v>42696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3680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</row>
    <row r="256" spans="1:106" x14ac:dyDescent="0.25">
      <c r="A256" s="1">
        <v>42703</v>
      </c>
      <c r="B256" t="s">
        <v>106</v>
      </c>
      <c r="C256" t="s">
        <v>128</v>
      </c>
      <c r="D256" t="s">
        <v>112</v>
      </c>
      <c r="E256" t="s">
        <v>109</v>
      </c>
      <c r="F256" t="s">
        <v>110</v>
      </c>
      <c r="G256" s="1">
        <v>42706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3681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1</v>
      </c>
      <c r="DA256">
        <v>0</v>
      </c>
      <c r="DB256">
        <v>0</v>
      </c>
    </row>
    <row r="257" spans="1:106" x14ac:dyDescent="0.25">
      <c r="A257" s="1">
        <v>42687</v>
      </c>
      <c r="B257" t="s">
        <v>106</v>
      </c>
      <c r="C257" t="s">
        <v>174</v>
      </c>
      <c r="D257" t="s">
        <v>126</v>
      </c>
      <c r="E257" t="s">
        <v>109</v>
      </c>
      <c r="F257" t="s">
        <v>110</v>
      </c>
      <c r="G257" s="1">
        <v>42692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3682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1</v>
      </c>
      <c r="DA257">
        <v>0</v>
      </c>
      <c r="DB257">
        <v>0</v>
      </c>
    </row>
    <row r="258" spans="1:106" x14ac:dyDescent="0.25">
      <c r="A258" s="1">
        <v>42689</v>
      </c>
      <c r="B258" t="s">
        <v>106</v>
      </c>
      <c r="C258" t="s">
        <v>129</v>
      </c>
      <c r="D258" t="s">
        <v>129</v>
      </c>
      <c r="E258" t="s">
        <v>109</v>
      </c>
      <c r="F258" t="s">
        <v>110</v>
      </c>
      <c r="G258" s="1">
        <v>42692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3683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1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1</v>
      </c>
      <c r="DA258">
        <v>0</v>
      </c>
      <c r="DB258">
        <v>0</v>
      </c>
    </row>
    <row r="259" spans="1:106" x14ac:dyDescent="0.25">
      <c r="A259" s="1">
        <v>42705</v>
      </c>
      <c r="B259" t="s">
        <v>106</v>
      </c>
      <c r="C259" t="s">
        <v>175</v>
      </c>
      <c r="D259" t="s">
        <v>175</v>
      </c>
      <c r="E259" t="s">
        <v>109</v>
      </c>
      <c r="F259" t="s">
        <v>110</v>
      </c>
      <c r="G259" s="1">
        <v>42712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3684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1</v>
      </c>
      <c r="DA259">
        <v>0</v>
      </c>
      <c r="DB259">
        <v>0</v>
      </c>
    </row>
    <row r="260" spans="1:106" x14ac:dyDescent="0.25">
      <c r="A260" s="1">
        <v>42697</v>
      </c>
      <c r="B260" t="s">
        <v>106</v>
      </c>
      <c r="C260" t="s">
        <v>128</v>
      </c>
      <c r="D260" t="s">
        <v>112</v>
      </c>
      <c r="E260" t="s">
        <v>109</v>
      </c>
      <c r="F260" t="s">
        <v>110</v>
      </c>
      <c r="G260" s="1">
        <v>42702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3685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1</v>
      </c>
      <c r="DA260">
        <v>0</v>
      </c>
      <c r="DB260">
        <v>0</v>
      </c>
    </row>
    <row r="261" spans="1:106" x14ac:dyDescent="0.25">
      <c r="A261" s="1">
        <v>42713</v>
      </c>
      <c r="B261" t="s">
        <v>106</v>
      </c>
      <c r="C261" t="s">
        <v>120</v>
      </c>
      <c r="D261" t="s">
        <v>116</v>
      </c>
      <c r="E261" t="s">
        <v>109</v>
      </c>
      <c r="F261" t="s">
        <v>110</v>
      </c>
      <c r="G261" s="1">
        <v>42719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3686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1</v>
      </c>
      <c r="CZ261">
        <v>1</v>
      </c>
      <c r="DA261">
        <v>0</v>
      </c>
      <c r="DB261">
        <v>0</v>
      </c>
    </row>
    <row r="262" spans="1:106" x14ac:dyDescent="0.25">
      <c r="A262" s="1">
        <v>42703</v>
      </c>
      <c r="B262" t="s">
        <v>106</v>
      </c>
      <c r="C262" t="s">
        <v>133</v>
      </c>
      <c r="D262" t="s">
        <v>133</v>
      </c>
      <c r="E262" t="s">
        <v>109</v>
      </c>
      <c r="F262" t="s">
        <v>110</v>
      </c>
      <c r="G262" s="1">
        <v>42706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3687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1</v>
      </c>
      <c r="DA262">
        <v>0</v>
      </c>
      <c r="DB262">
        <v>0</v>
      </c>
    </row>
    <row r="263" spans="1:106" x14ac:dyDescent="0.25">
      <c r="A263" s="1">
        <v>42698</v>
      </c>
      <c r="B263" t="s">
        <v>106</v>
      </c>
      <c r="C263" t="s">
        <v>113</v>
      </c>
      <c r="D263" t="s">
        <v>108</v>
      </c>
      <c r="E263" t="s">
        <v>109</v>
      </c>
      <c r="F263" t="s">
        <v>110</v>
      </c>
      <c r="G263" s="1">
        <v>42704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3688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1</v>
      </c>
      <c r="DA263">
        <v>0</v>
      </c>
      <c r="DB263">
        <v>0</v>
      </c>
    </row>
    <row r="264" spans="1:106" x14ac:dyDescent="0.25">
      <c r="A264" s="1">
        <v>42717</v>
      </c>
      <c r="B264" t="s">
        <v>106</v>
      </c>
      <c r="C264" t="s">
        <v>113</v>
      </c>
      <c r="D264" t="s">
        <v>108</v>
      </c>
      <c r="E264" t="s">
        <v>109</v>
      </c>
      <c r="F264" t="s">
        <v>110</v>
      </c>
      <c r="G264" s="1">
        <v>42723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3689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1</v>
      </c>
      <c r="DA264">
        <v>0</v>
      </c>
      <c r="DB264">
        <v>0</v>
      </c>
    </row>
    <row r="265" spans="1:106" x14ac:dyDescent="0.25">
      <c r="A265" s="1">
        <v>42712</v>
      </c>
      <c r="B265" t="s">
        <v>106</v>
      </c>
      <c r="C265" t="s">
        <v>107</v>
      </c>
      <c r="D265" t="s">
        <v>108</v>
      </c>
      <c r="E265" t="s">
        <v>109</v>
      </c>
      <c r="F265" t="s">
        <v>110</v>
      </c>
      <c r="G265" s="1">
        <v>42720</v>
      </c>
      <c r="H265">
        <v>0</v>
      </c>
      <c r="I265">
        <v>1</v>
      </c>
      <c r="J265">
        <v>0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3690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1</v>
      </c>
      <c r="DA265">
        <v>0</v>
      </c>
      <c r="DB265">
        <v>0</v>
      </c>
    </row>
    <row r="266" spans="1:106" x14ac:dyDescent="0.25">
      <c r="A266" s="1">
        <v>42722</v>
      </c>
      <c r="B266" t="s">
        <v>106</v>
      </c>
      <c r="C266" t="s">
        <v>130</v>
      </c>
      <c r="D266" t="s">
        <v>116</v>
      </c>
      <c r="E266" t="s">
        <v>109</v>
      </c>
      <c r="F266" t="s">
        <v>110</v>
      </c>
      <c r="G266" s="1">
        <v>42726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3691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0</v>
      </c>
      <c r="CY266">
        <v>0</v>
      </c>
      <c r="CZ266">
        <v>1</v>
      </c>
      <c r="DA266">
        <v>0</v>
      </c>
      <c r="DB266">
        <v>0</v>
      </c>
    </row>
    <row r="267" spans="1:106" x14ac:dyDescent="0.25">
      <c r="A267" s="1">
        <v>42715</v>
      </c>
      <c r="B267" t="s">
        <v>106</v>
      </c>
      <c r="C267" t="s">
        <v>152</v>
      </c>
      <c r="D267" t="s">
        <v>116</v>
      </c>
      <c r="E267" t="s">
        <v>109</v>
      </c>
      <c r="F267" t="s">
        <v>110</v>
      </c>
      <c r="G267" s="1">
        <v>42719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3692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0</v>
      </c>
    </row>
    <row r="268" spans="1:106" x14ac:dyDescent="0.25">
      <c r="A268" s="1">
        <v>42705</v>
      </c>
      <c r="B268" t="s">
        <v>106</v>
      </c>
      <c r="C268" t="s">
        <v>113</v>
      </c>
      <c r="D268" t="s">
        <v>108</v>
      </c>
      <c r="E268" t="s">
        <v>109</v>
      </c>
      <c r="F268" t="s">
        <v>110</v>
      </c>
      <c r="G268" s="1">
        <v>42719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3693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0</v>
      </c>
      <c r="CY268">
        <v>0</v>
      </c>
      <c r="CZ268">
        <v>1</v>
      </c>
      <c r="DA268">
        <v>0</v>
      </c>
      <c r="DB268">
        <v>0</v>
      </c>
    </row>
    <row r="269" spans="1:106" x14ac:dyDescent="0.25">
      <c r="A269" s="1">
        <v>42705</v>
      </c>
      <c r="B269" t="s">
        <v>114</v>
      </c>
      <c r="C269" t="s">
        <v>168</v>
      </c>
      <c r="D269" t="s">
        <v>166</v>
      </c>
      <c r="E269" t="s">
        <v>109</v>
      </c>
      <c r="F269" t="s">
        <v>110</v>
      </c>
      <c r="G269" s="1">
        <v>42713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3694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1</v>
      </c>
      <c r="DA269">
        <v>0</v>
      </c>
      <c r="DB269">
        <v>0</v>
      </c>
    </row>
    <row r="270" spans="1:106" x14ac:dyDescent="0.25">
      <c r="A270" s="1">
        <v>42708</v>
      </c>
      <c r="B270" t="s">
        <v>106</v>
      </c>
      <c r="C270" t="s">
        <v>115</v>
      </c>
      <c r="D270" t="s">
        <v>116</v>
      </c>
      <c r="E270" t="s">
        <v>109</v>
      </c>
      <c r="F270" t="s">
        <v>110</v>
      </c>
      <c r="G270" s="1">
        <v>42712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3695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1</v>
      </c>
      <c r="CZ270">
        <v>1</v>
      </c>
      <c r="DA270">
        <v>0</v>
      </c>
      <c r="DB270">
        <v>0</v>
      </c>
    </row>
    <row r="271" spans="1:106" x14ac:dyDescent="0.25">
      <c r="A271" s="1">
        <v>42712</v>
      </c>
      <c r="B271" t="s">
        <v>106</v>
      </c>
      <c r="C271" t="s">
        <v>113</v>
      </c>
      <c r="D271" t="s">
        <v>108</v>
      </c>
      <c r="E271" t="s">
        <v>109</v>
      </c>
      <c r="F271" t="s">
        <v>110</v>
      </c>
      <c r="G271" s="1">
        <v>42720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3696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0</v>
      </c>
      <c r="CZ271">
        <v>1</v>
      </c>
      <c r="DA271">
        <v>0</v>
      </c>
      <c r="DB271">
        <v>0</v>
      </c>
    </row>
    <row r="272" spans="1:106" x14ac:dyDescent="0.25">
      <c r="A272" s="1">
        <v>42717</v>
      </c>
      <c r="B272" t="s">
        <v>106</v>
      </c>
      <c r="C272" t="s">
        <v>176</v>
      </c>
      <c r="D272" t="s">
        <v>153</v>
      </c>
      <c r="E272" t="s">
        <v>109</v>
      </c>
      <c r="F272" t="s">
        <v>110</v>
      </c>
      <c r="G272" s="1">
        <v>42719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3697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1</v>
      </c>
      <c r="DA272">
        <v>0</v>
      </c>
      <c r="DB272">
        <v>0</v>
      </c>
    </row>
    <row r="273" spans="1:106" x14ac:dyDescent="0.25">
      <c r="A273" s="1">
        <v>42715</v>
      </c>
      <c r="B273" t="s">
        <v>114</v>
      </c>
      <c r="C273" t="s">
        <v>177</v>
      </c>
      <c r="D273" t="s">
        <v>116</v>
      </c>
      <c r="E273" t="s">
        <v>109</v>
      </c>
      <c r="F273" t="s">
        <v>123</v>
      </c>
      <c r="G273" s="1">
        <v>42723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3698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1</v>
      </c>
      <c r="DA273">
        <v>0</v>
      </c>
      <c r="DB273">
        <v>0</v>
      </c>
    </row>
    <row r="274" spans="1:106" x14ac:dyDescent="0.25">
      <c r="A274" s="1">
        <v>42718</v>
      </c>
      <c r="B274" t="s">
        <v>106</v>
      </c>
      <c r="C274" t="s">
        <v>112</v>
      </c>
      <c r="D274" t="s">
        <v>112</v>
      </c>
      <c r="E274" t="s">
        <v>109</v>
      </c>
      <c r="F274" t="s">
        <v>123</v>
      </c>
      <c r="G274" s="1">
        <v>42724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3699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</row>
    <row r="275" spans="1:106" x14ac:dyDescent="0.25">
      <c r="A275" s="1">
        <v>42721</v>
      </c>
      <c r="B275" t="s">
        <v>114</v>
      </c>
      <c r="C275" t="s">
        <v>112</v>
      </c>
      <c r="D275" t="s">
        <v>112</v>
      </c>
      <c r="E275" t="s">
        <v>109</v>
      </c>
      <c r="F275" t="s">
        <v>110</v>
      </c>
      <c r="G275" s="1">
        <v>42726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3700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1</v>
      </c>
      <c r="DA275">
        <v>0</v>
      </c>
      <c r="DB275">
        <v>0</v>
      </c>
    </row>
    <row r="276" spans="1:106" x14ac:dyDescent="0.25">
      <c r="A276" s="1">
        <v>42723</v>
      </c>
      <c r="B276" t="s">
        <v>106</v>
      </c>
      <c r="C276" t="s">
        <v>113</v>
      </c>
      <c r="D276" t="s">
        <v>108</v>
      </c>
      <c r="E276" t="s">
        <v>109</v>
      </c>
      <c r="F276" t="s">
        <v>110</v>
      </c>
      <c r="G276" s="1">
        <v>42726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3701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1</v>
      </c>
      <c r="CZ276">
        <v>1</v>
      </c>
      <c r="DA276">
        <v>0</v>
      </c>
      <c r="DB276">
        <v>0</v>
      </c>
    </row>
    <row r="277" spans="1:106" x14ac:dyDescent="0.25">
      <c r="A277" s="1">
        <v>42726</v>
      </c>
      <c r="B277" t="s">
        <v>114</v>
      </c>
      <c r="C277" t="s">
        <v>128</v>
      </c>
      <c r="D277" t="s">
        <v>112</v>
      </c>
      <c r="E277" t="s">
        <v>109</v>
      </c>
      <c r="F277" t="s">
        <v>110</v>
      </c>
      <c r="G277" s="1">
        <v>42731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3702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1</v>
      </c>
      <c r="DA277">
        <v>0</v>
      </c>
      <c r="DB277">
        <v>0</v>
      </c>
    </row>
    <row r="278" spans="1:106" x14ac:dyDescent="0.25">
      <c r="A278" s="1">
        <v>42728</v>
      </c>
      <c r="B278" t="s">
        <v>106</v>
      </c>
      <c r="C278" t="s">
        <v>141</v>
      </c>
      <c r="D278" t="s">
        <v>141</v>
      </c>
      <c r="E278" t="s">
        <v>109</v>
      </c>
      <c r="F278" t="s">
        <v>110</v>
      </c>
      <c r="G278" s="1">
        <v>42734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3703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0</v>
      </c>
      <c r="CZ278">
        <v>1</v>
      </c>
      <c r="DA278">
        <v>0</v>
      </c>
      <c r="DB278">
        <v>0</v>
      </c>
    </row>
    <row r="279" spans="1:106" x14ac:dyDescent="0.25">
      <c r="A279" s="1">
        <v>42729</v>
      </c>
      <c r="B279" t="s">
        <v>106</v>
      </c>
      <c r="C279" t="s">
        <v>112</v>
      </c>
      <c r="D279" t="s">
        <v>112</v>
      </c>
      <c r="E279" t="s">
        <v>109</v>
      </c>
      <c r="F279" t="s">
        <v>110</v>
      </c>
      <c r="G279" s="1">
        <v>42733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3704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0</v>
      </c>
      <c r="CZ279">
        <v>1</v>
      </c>
      <c r="DA279">
        <v>0</v>
      </c>
      <c r="DB279">
        <v>0</v>
      </c>
    </row>
    <row r="280" spans="1:106" x14ac:dyDescent="0.25">
      <c r="A280" s="1">
        <v>42730</v>
      </c>
      <c r="B280" t="s">
        <v>114</v>
      </c>
      <c r="C280" t="s">
        <v>178</v>
      </c>
      <c r="D280" t="s">
        <v>161</v>
      </c>
      <c r="E280" t="s">
        <v>109</v>
      </c>
      <c r="F280" t="s">
        <v>110</v>
      </c>
      <c r="G280" s="1">
        <v>42733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3705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1</v>
      </c>
      <c r="CZ280">
        <v>1</v>
      </c>
      <c r="DA280">
        <v>0</v>
      </c>
      <c r="DB280">
        <v>0</v>
      </c>
    </row>
    <row r="281" spans="1:106" x14ac:dyDescent="0.25">
      <c r="A281" s="1">
        <v>42487</v>
      </c>
      <c r="B281" t="s">
        <v>106</v>
      </c>
      <c r="C281" t="s">
        <v>116</v>
      </c>
      <c r="D281" t="s">
        <v>116</v>
      </c>
      <c r="E281" t="s">
        <v>109</v>
      </c>
      <c r="F281" t="s">
        <v>110</v>
      </c>
      <c r="G281" s="1">
        <v>42499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3706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1</v>
      </c>
      <c r="CZ281">
        <v>1</v>
      </c>
      <c r="DA281">
        <v>0</v>
      </c>
      <c r="DB281">
        <v>0</v>
      </c>
    </row>
    <row r="282" spans="1:106" x14ac:dyDescent="0.25">
      <c r="A282" s="1">
        <v>42489</v>
      </c>
      <c r="B282" t="s">
        <v>106</v>
      </c>
      <c r="C282" t="s">
        <v>179</v>
      </c>
      <c r="D282" t="s">
        <v>137</v>
      </c>
      <c r="E282" t="s">
        <v>109</v>
      </c>
      <c r="F282" t="s">
        <v>110</v>
      </c>
      <c r="G282" s="1">
        <v>42499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3707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1</v>
      </c>
      <c r="CZ282">
        <v>1</v>
      </c>
      <c r="DA282">
        <v>0</v>
      </c>
      <c r="DB282">
        <v>0</v>
      </c>
    </row>
    <row r="283" spans="1:106" x14ac:dyDescent="0.25">
      <c r="A283" s="1">
        <v>42500</v>
      </c>
      <c r="B283" t="s">
        <v>106</v>
      </c>
      <c r="C283" t="s">
        <v>112</v>
      </c>
      <c r="D283" t="s">
        <v>112</v>
      </c>
      <c r="E283" t="s">
        <v>109</v>
      </c>
      <c r="F283" t="s">
        <v>110</v>
      </c>
      <c r="G283" s="1">
        <v>42501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3708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1</v>
      </c>
      <c r="CZ283">
        <v>1</v>
      </c>
      <c r="DA283">
        <v>0</v>
      </c>
      <c r="DB283">
        <v>0</v>
      </c>
    </row>
    <row r="284" spans="1:106" x14ac:dyDescent="0.25">
      <c r="A284" s="1">
        <v>42501</v>
      </c>
      <c r="B284" t="s">
        <v>114</v>
      </c>
      <c r="C284" t="s">
        <v>133</v>
      </c>
      <c r="D284" t="s">
        <v>133</v>
      </c>
      <c r="E284" t="s">
        <v>109</v>
      </c>
      <c r="F284" t="s">
        <v>110</v>
      </c>
      <c r="G284" s="1">
        <v>42502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3709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1</v>
      </c>
      <c r="DA284">
        <v>0</v>
      </c>
      <c r="DB284">
        <v>0</v>
      </c>
    </row>
    <row r="285" spans="1:106" x14ac:dyDescent="0.25">
      <c r="A285" s="1">
        <v>42502</v>
      </c>
      <c r="B285" t="s">
        <v>106</v>
      </c>
      <c r="C285" t="s">
        <v>133</v>
      </c>
      <c r="D285" t="s">
        <v>133</v>
      </c>
      <c r="E285" t="s">
        <v>109</v>
      </c>
      <c r="F285" t="s">
        <v>127</v>
      </c>
      <c r="G285" s="1">
        <v>42503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3710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1</v>
      </c>
      <c r="DA285">
        <v>0</v>
      </c>
      <c r="DB285">
        <v>0</v>
      </c>
    </row>
    <row r="286" spans="1:106" x14ac:dyDescent="0.25">
      <c r="A286" s="1">
        <v>42502</v>
      </c>
      <c r="B286" t="s">
        <v>106</v>
      </c>
      <c r="C286" t="s">
        <v>113</v>
      </c>
      <c r="D286" t="s">
        <v>108</v>
      </c>
      <c r="E286" t="s">
        <v>109</v>
      </c>
      <c r="F286" t="s">
        <v>164</v>
      </c>
      <c r="G286" s="1">
        <v>42503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3711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1</v>
      </c>
      <c r="CZ286">
        <v>1</v>
      </c>
      <c r="DA286">
        <v>0</v>
      </c>
      <c r="DB286">
        <v>0</v>
      </c>
    </row>
    <row r="287" spans="1:106" x14ac:dyDescent="0.25">
      <c r="A287" s="1">
        <v>42506</v>
      </c>
      <c r="B287" t="s">
        <v>114</v>
      </c>
      <c r="C287" t="s">
        <v>113</v>
      </c>
      <c r="D287" t="s">
        <v>108</v>
      </c>
      <c r="E287" t="s">
        <v>109</v>
      </c>
      <c r="F287" t="s">
        <v>164</v>
      </c>
      <c r="G287" s="1">
        <v>42509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3712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1</v>
      </c>
      <c r="CZ287">
        <v>1</v>
      </c>
      <c r="DA287">
        <v>0</v>
      </c>
      <c r="DB287">
        <v>0</v>
      </c>
    </row>
    <row r="288" spans="1:106" x14ac:dyDescent="0.25">
      <c r="A288" s="1">
        <v>42506</v>
      </c>
      <c r="B288" t="s">
        <v>106</v>
      </c>
      <c r="C288" t="s">
        <v>115</v>
      </c>
      <c r="D288" t="s">
        <v>116</v>
      </c>
      <c r="E288" t="s">
        <v>109</v>
      </c>
      <c r="F288" t="s">
        <v>110</v>
      </c>
      <c r="G288" s="1">
        <v>42509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3713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1</v>
      </c>
      <c r="DA288">
        <v>0</v>
      </c>
      <c r="DB288">
        <v>0</v>
      </c>
    </row>
    <row r="289" spans="1:106" x14ac:dyDescent="0.25">
      <c r="A289" s="1">
        <v>42506</v>
      </c>
      <c r="B289" t="s">
        <v>106</v>
      </c>
      <c r="C289" t="s">
        <v>179</v>
      </c>
      <c r="D289" t="s">
        <v>137</v>
      </c>
      <c r="E289" t="s">
        <v>109</v>
      </c>
      <c r="F289" t="s">
        <v>164</v>
      </c>
      <c r="G289" s="1">
        <v>42509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3714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1</v>
      </c>
      <c r="DA289">
        <v>0</v>
      </c>
      <c r="DB289">
        <v>0</v>
      </c>
    </row>
    <row r="290" spans="1:106" x14ac:dyDescent="0.25">
      <c r="A290" s="1">
        <v>42507</v>
      </c>
      <c r="B290" t="s">
        <v>106</v>
      </c>
      <c r="C290" t="s">
        <v>133</v>
      </c>
      <c r="D290" t="s">
        <v>133</v>
      </c>
      <c r="E290" t="s">
        <v>109</v>
      </c>
      <c r="F290" t="s">
        <v>110</v>
      </c>
      <c r="G290" s="1">
        <v>42509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3715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1</v>
      </c>
      <c r="CZ290">
        <v>1</v>
      </c>
      <c r="DA290">
        <v>0</v>
      </c>
      <c r="DB290">
        <v>0</v>
      </c>
    </row>
    <row r="291" spans="1:106" x14ac:dyDescent="0.25">
      <c r="A291" s="1">
        <v>42507</v>
      </c>
      <c r="B291" t="s">
        <v>106</v>
      </c>
      <c r="C291" t="s">
        <v>166</v>
      </c>
      <c r="D291" t="s">
        <v>166</v>
      </c>
      <c r="E291" t="s">
        <v>109</v>
      </c>
      <c r="F291" t="s">
        <v>110</v>
      </c>
      <c r="G291" s="1">
        <v>42509</v>
      </c>
      <c r="H291">
        <v>0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3716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1</v>
      </c>
      <c r="CZ291">
        <v>1</v>
      </c>
      <c r="DA291">
        <v>0</v>
      </c>
      <c r="DB291">
        <v>0</v>
      </c>
    </row>
    <row r="292" spans="1:106" x14ac:dyDescent="0.25">
      <c r="A292" s="1">
        <v>42506</v>
      </c>
      <c r="B292" t="s">
        <v>106</v>
      </c>
      <c r="C292" t="s">
        <v>107</v>
      </c>
      <c r="D292" t="s">
        <v>108</v>
      </c>
      <c r="E292" t="s">
        <v>109</v>
      </c>
      <c r="F292" t="s">
        <v>145</v>
      </c>
      <c r="G292" s="1">
        <v>42510</v>
      </c>
      <c r="H292">
        <v>0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3717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</row>
    <row r="293" spans="1:106" x14ac:dyDescent="0.25">
      <c r="A293" s="1">
        <v>42506</v>
      </c>
      <c r="B293" t="s">
        <v>106</v>
      </c>
      <c r="C293" t="s">
        <v>107</v>
      </c>
      <c r="D293" t="s">
        <v>108</v>
      </c>
      <c r="E293" t="s">
        <v>109</v>
      </c>
      <c r="F293" t="s">
        <v>110</v>
      </c>
      <c r="G293" s="1">
        <v>42510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3718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1</v>
      </c>
      <c r="CZ293">
        <v>1</v>
      </c>
      <c r="DA293">
        <v>0</v>
      </c>
      <c r="DB293">
        <v>0</v>
      </c>
    </row>
    <row r="294" spans="1:106" x14ac:dyDescent="0.25">
      <c r="A294" s="1">
        <v>42506</v>
      </c>
      <c r="B294" t="s">
        <v>114</v>
      </c>
      <c r="C294" t="s">
        <v>113</v>
      </c>
      <c r="D294" t="s">
        <v>108</v>
      </c>
      <c r="E294" t="s">
        <v>109</v>
      </c>
      <c r="F294" t="s">
        <v>110</v>
      </c>
      <c r="G294" s="1">
        <v>42510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3719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1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1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1</v>
      </c>
      <c r="DA294">
        <v>0</v>
      </c>
      <c r="DB294">
        <v>0</v>
      </c>
    </row>
    <row r="295" spans="1:106" x14ac:dyDescent="0.25">
      <c r="A295" s="1">
        <v>42508</v>
      </c>
      <c r="B295" t="s">
        <v>106</v>
      </c>
      <c r="C295" t="s">
        <v>112</v>
      </c>
      <c r="D295" t="s">
        <v>112</v>
      </c>
      <c r="E295" t="s">
        <v>109</v>
      </c>
      <c r="F295" t="s">
        <v>110</v>
      </c>
      <c r="G295" s="1">
        <v>42513</v>
      </c>
      <c r="H295">
        <v>0</v>
      </c>
      <c r="I295">
        <v>1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3720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1</v>
      </c>
      <c r="CZ295">
        <v>1</v>
      </c>
      <c r="DA295">
        <v>0</v>
      </c>
      <c r="DB295">
        <v>0</v>
      </c>
    </row>
    <row r="296" spans="1:106" x14ac:dyDescent="0.25">
      <c r="A296" s="1">
        <v>42508</v>
      </c>
      <c r="B296" t="s">
        <v>106</v>
      </c>
      <c r="C296" t="s">
        <v>133</v>
      </c>
      <c r="D296" t="s">
        <v>133</v>
      </c>
      <c r="E296" t="s">
        <v>109</v>
      </c>
      <c r="F296" t="s">
        <v>110</v>
      </c>
      <c r="G296" s="1">
        <v>42513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3721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1</v>
      </c>
      <c r="DA296">
        <v>0</v>
      </c>
      <c r="DB296">
        <v>0</v>
      </c>
    </row>
    <row r="297" spans="1:106" x14ac:dyDescent="0.25">
      <c r="A297" s="1">
        <v>42513</v>
      </c>
      <c r="B297" t="s">
        <v>106</v>
      </c>
      <c r="C297" t="s">
        <v>115</v>
      </c>
      <c r="D297" t="s">
        <v>116</v>
      </c>
      <c r="E297" t="s">
        <v>109</v>
      </c>
      <c r="F297" t="s">
        <v>110</v>
      </c>
      <c r="G297" s="1">
        <v>42516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3722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1</v>
      </c>
      <c r="DA297">
        <v>0</v>
      </c>
      <c r="DB297">
        <v>0</v>
      </c>
    </row>
    <row r="298" spans="1:106" x14ac:dyDescent="0.25">
      <c r="A298" s="1">
        <v>42513</v>
      </c>
      <c r="B298" t="s">
        <v>106</v>
      </c>
      <c r="C298" t="s">
        <v>115</v>
      </c>
      <c r="D298" t="s">
        <v>116</v>
      </c>
      <c r="E298" t="s">
        <v>109</v>
      </c>
      <c r="F298" t="s">
        <v>110</v>
      </c>
      <c r="G298" s="1">
        <v>42516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3723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1</v>
      </c>
      <c r="CZ298">
        <v>1</v>
      </c>
      <c r="DA298">
        <v>0</v>
      </c>
      <c r="DB298">
        <v>0</v>
      </c>
    </row>
    <row r="299" spans="1:106" x14ac:dyDescent="0.25">
      <c r="A299" s="1">
        <v>42515</v>
      </c>
      <c r="B299" t="s">
        <v>106</v>
      </c>
      <c r="C299" t="s">
        <v>180</v>
      </c>
      <c r="D299" t="s">
        <v>155</v>
      </c>
      <c r="E299" t="s">
        <v>109</v>
      </c>
      <c r="F299" t="s">
        <v>117</v>
      </c>
      <c r="G299" s="1">
        <v>42517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3724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</row>
    <row r="300" spans="1:106" x14ac:dyDescent="0.25">
      <c r="A300" s="1">
        <v>42515</v>
      </c>
      <c r="B300" t="s">
        <v>106</v>
      </c>
      <c r="C300" t="s">
        <v>166</v>
      </c>
      <c r="D300" t="s">
        <v>166</v>
      </c>
      <c r="E300" t="s">
        <v>109</v>
      </c>
      <c r="F300" t="s">
        <v>127</v>
      </c>
      <c r="G300" s="1">
        <v>42517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3725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</row>
    <row r="301" spans="1:106" x14ac:dyDescent="0.25">
      <c r="A301" s="1">
        <v>42515</v>
      </c>
      <c r="B301" t="s">
        <v>106</v>
      </c>
      <c r="C301" t="s">
        <v>166</v>
      </c>
      <c r="D301" t="s">
        <v>166</v>
      </c>
      <c r="E301" t="s">
        <v>109</v>
      </c>
      <c r="F301" t="s">
        <v>110</v>
      </c>
      <c r="G301" s="1">
        <v>42519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3726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1</v>
      </c>
      <c r="DA301">
        <v>0</v>
      </c>
      <c r="DB301">
        <v>0</v>
      </c>
    </row>
    <row r="302" spans="1:106" x14ac:dyDescent="0.25">
      <c r="A302" s="1">
        <v>42524</v>
      </c>
      <c r="B302" t="s">
        <v>106</v>
      </c>
      <c r="C302" t="s">
        <v>168</v>
      </c>
      <c r="D302" t="s">
        <v>166</v>
      </c>
      <c r="E302" t="s">
        <v>109</v>
      </c>
      <c r="F302" t="s">
        <v>110</v>
      </c>
      <c r="G302" s="1">
        <v>42524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3727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0</v>
      </c>
      <c r="BL302">
        <v>1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0</v>
      </c>
      <c r="CY302">
        <v>0</v>
      </c>
      <c r="CZ302">
        <v>1</v>
      </c>
      <c r="DA302">
        <v>0</v>
      </c>
      <c r="DB302">
        <v>0</v>
      </c>
    </row>
    <row r="303" spans="1:106" x14ac:dyDescent="0.25">
      <c r="A303" s="1">
        <v>42528</v>
      </c>
      <c r="B303" t="s">
        <v>106</v>
      </c>
      <c r="C303" t="s">
        <v>166</v>
      </c>
      <c r="D303" t="s">
        <v>166</v>
      </c>
      <c r="E303" t="s">
        <v>109</v>
      </c>
      <c r="F303" t="s">
        <v>110</v>
      </c>
      <c r="G303" s="1">
        <v>42529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3728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1</v>
      </c>
      <c r="CZ303">
        <v>1</v>
      </c>
      <c r="DA303">
        <v>0</v>
      </c>
      <c r="DB303">
        <v>0</v>
      </c>
    </row>
    <row r="304" spans="1:106" x14ac:dyDescent="0.25">
      <c r="A304" s="1">
        <v>42524</v>
      </c>
      <c r="B304" t="s">
        <v>114</v>
      </c>
      <c r="C304" t="s">
        <v>112</v>
      </c>
      <c r="D304" t="s">
        <v>112</v>
      </c>
      <c r="E304" t="s">
        <v>109</v>
      </c>
      <c r="F304" t="s">
        <v>145</v>
      </c>
      <c r="G304" s="1">
        <v>42530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3729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</row>
    <row r="305" spans="1:106" x14ac:dyDescent="0.25">
      <c r="A305" s="1">
        <v>42530</v>
      </c>
      <c r="B305" t="s">
        <v>114</v>
      </c>
      <c r="C305" t="s">
        <v>112</v>
      </c>
      <c r="D305" t="s">
        <v>112</v>
      </c>
      <c r="E305" t="s">
        <v>109</v>
      </c>
      <c r="F305" t="s">
        <v>164</v>
      </c>
      <c r="G305" s="1">
        <v>42531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3730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</row>
    <row r="306" spans="1:106" x14ac:dyDescent="0.25">
      <c r="A306" s="1">
        <v>42531</v>
      </c>
      <c r="B306" t="s">
        <v>106</v>
      </c>
      <c r="C306" t="s">
        <v>133</v>
      </c>
      <c r="D306" t="s">
        <v>133</v>
      </c>
      <c r="E306" t="s">
        <v>109</v>
      </c>
      <c r="F306" t="s">
        <v>110</v>
      </c>
      <c r="G306" s="1">
        <v>42533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3731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0</v>
      </c>
      <c r="CY306">
        <v>0</v>
      </c>
      <c r="CZ306">
        <v>1</v>
      </c>
      <c r="DA306">
        <v>0</v>
      </c>
      <c r="DB306">
        <v>0</v>
      </c>
    </row>
    <row r="307" spans="1:106" x14ac:dyDescent="0.25">
      <c r="A307" s="1">
        <v>42534</v>
      </c>
      <c r="B307" t="s">
        <v>106</v>
      </c>
      <c r="C307" t="s">
        <v>133</v>
      </c>
      <c r="D307" t="s">
        <v>133</v>
      </c>
      <c r="E307" t="s">
        <v>109</v>
      </c>
      <c r="F307" t="s">
        <v>145</v>
      </c>
      <c r="G307" s="1">
        <v>42535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3732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</row>
    <row r="308" spans="1:106" x14ac:dyDescent="0.25">
      <c r="A308" s="1">
        <v>42535</v>
      </c>
      <c r="B308" t="s">
        <v>106</v>
      </c>
      <c r="C308" t="s">
        <v>120</v>
      </c>
      <c r="D308" t="s">
        <v>116</v>
      </c>
      <c r="E308" t="s">
        <v>109</v>
      </c>
      <c r="F308" t="s">
        <v>110</v>
      </c>
      <c r="G308" s="1">
        <v>42536</v>
      </c>
      <c r="H308">
        <v>0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3733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1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0</v>
      </c>
      <c r="CZ308">
        <v>1</v>
      </c>
      <c r="DA308">
        <v>0</v>
      </c>
      <c r="DB308">
        <v>0</v>
      </c>
    </row>
    <row r="309" spans="1:106" x14ac:dyDescent="0.25">
      <c r="A309" s="1">
        <v>42535</v>
      </c>
      <c r="B309" t="s">
        <v>114</v>
      </c>
      <c r="C309" t="s">
        <v>112</v>
      </c>
      <c r="D309" t="s">
        <v>112</v>
      </c>
      <c r="E309" t="s">
        <v>109</v>
      </c>
      <c r="F309" t="s">
        <v>110</v>
      </c>
      <c r="G309" s="1">
        <v>42536</v>
      </c>
      <c r="H309">
        <v>0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3734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0</v>
      </c>
    </row>
    <row r="310" spans="1:106" x14ac:dyDescent="0.25">
      <c r="A310" s="1">
        <v>42536</v>
      </c>
      <c r="B310" t="s">
        <v>114</v>
      </c>
      <c r="C310" t="s">
        <v>115</v>
      </c>
      <c r="D310" t="s">
        <v>116</v>
      </c>
      <c r="E310" t="s">
        <v>109</v>
      </c>
      <c r="F310" t="s">
        <v>110</v>
      </c>
      <c r="G310" s="1">
        <v>42537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3735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1</v>
      </c>
      <c r="CZ310">
        <v>1</v>
      </c>
      <c r="DA310">
        <v>0</v>
      </c>
      <c r="DB310">
        <v>0</v>
      </c>
    </row>
    <row r="311" spans="1:106" x14ac:dyDescent="0.25">
      <c r="A311" s="1">
        <v>42536</v>
      </c>
      <c r="B311" t="s">
        <v>106</v>
      </c>
      <c r="C311" t="s">
        <v>116</v>
      </c>
      <c r="D311" t="s">
        <v>116</v>
      </c>
      <c r="E311" t="s">
        <v>109</v>
      </c>
      <c r="F311" t="s">
        <v>110</v>
      </c>
      <c r="G311" s="1">
        <v>42537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3736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0</v>
      </c>
      <c r="CY311">
        <v>0</v>
      </c>
      <c r="CZ311">
        <v>1</v>
      </c>
      <c r="DA311">
        <v>0</v>
      </c>
      <c r="DB311">
        <v>0</v>
      </c>
    </row>
    <row r="312" spans="1:106" x14ac:dyDescent="0.25">
      <c r="A312" s="1">
        <v>42536</v>
      </c>
      <c r="B312" t="s">
        <v>106</v>
      </c>
      <c r="C312" t="s">
        <v>115</v>
      </c>
      <c r="D312" t="s">
        <v>116</v>
      </c>
      <c r="E312" t="s">
        <v>109</v>
      </c>
      <c r="F312" t="s">
        <v>110</v>
      </c>
      <c r="G312" s="1">
        <v>42537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3737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1</v>
      </c>
      <c r="DA312">
        <v>0</v>
      </c>
      <c r="DB312">
        <v>0</v>
      </c>
    </row>
    <row r="313" spans="1:106" x14ac:dyDescent="0.25">
      <c r="A313" s="1">
        <v>42536</v>
      </c>
      <c r="B313" t="s">
        <v>114</v>
      </c>
      <c r="C313" t="s">
        <v>168</v>
      </c>
      <c r="D313" t="s">
        <v>166</v>
      </c>
      <c r="E313" t="s">
        <v>109</v>
      </c>
      <c r="F313" t="s">
        <v>110</v>
      </c>
      <c r="G313" s="1">
        <v>42537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3738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1</v>
      </c>
      <c r="CZ313">
        <v>1</v>
      </c>
      <c r="DA313">
        <v>0</v>
      </c>
      <c r="DB313">
        <v>0</v>
      </c>
    </row>
    <row r="314" spans="1:106" x14ac:dyDescent="0.25">
      <c r="A314" s="1">
        <v>42536</v>
      </c>
      <c r="B314" t="s">
        <v>106</v>
      </c>
      <c r="C314" t="s">
        <v>112</v>
      </c>
      <c r="D314" t="s">
        <v>112</v>
      </c>
      <c r="E314" t="s">
        <v>109</v>
      </c>
      <c r="F314" t="s">
        <v>110</v>
      </c>
      <c r="G314" s="1">
        <v>42537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3739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1</v>
      </c>
      <c r="CZ314">
        <v>1</v>
      </c>
      <c r="DA314">
        <v>0</v>
      </c>
      <c r="DB314">
        <v>0</v>
      </c>
    </row>
    <row r="315" spans="1:106" x14ac:dyDescent="0.25">
      <c r="A315" s="1">
        <v>42536</v>
      </c>
      <c r="B315" t="s">
        <v>106</v>
      </c>
      <c r="C315" t="s">
        <v>112</v>
      </c>
      <c r="D315" t="s">
        <v>112</v>
      </c>
      <c r="E315" t="s">
        <v>109</v>
      </c>
      <c r="F315" t="s">
        <v>110</v>
      </c>
      <c r="G315" s="1">
        <v>42537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3740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1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1</v>
      </c>
      <c r="CZ315">
        <v>1</v>
      </c>
      <c r="DA315">
        <v>0</v>
      </c>
      <c r="DB315">
        <v>0</v>
      </c>
    </row>
    <row r="316" spans="1:106" x14ac:dyDescent="0.25">
      <c r="A316" s="1">
        <v>42537</v>
      </c>
      <c r="B316" t="s">
        <v>106</v>
      </c>
      <c r="C316" t="s">
        <v>168</v>
      </c>
      <c r="D316" t="s">
        <v>166</v>
      </c>
      <c r="E316" t="s">
        <v>109</v>
      </c>
      <c r="F316" t="s">
        <v>110</v>
      </c>
      <c r="G316" s="1">
        <v>42538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3741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1</v>
      </c>
      <c r="CZ316">
        <v>1</v>
      </c>
      <c r="DA316">
        <v>0</v>
      </c>
      <c r="DB316">
        <v>0</v>
      </c>
    </row>
    <row r="317" spans="1:106" x14ac:dyDescent="0.25">
      <c r="A317" s="1">
        <v>42537</v>
      </c>
      <c r="B317" t="s">
        <v>106</v>
      </c>
      <c r="C317" t="s">
        <v>112</v>
      </c>
      <c r="D317" t="s">
        <v>112</v>
      </c>
      <c r="E317" t="s">
        <v>109</v>
      </c>
      <c r="F317" t="s">
        <v>110</v>
      </c>
      <c r="G317" s="1">
        <v>42538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3742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1</v>
      </c>
      <c r="DA317">
        <v>0</v>
      </c>
      <c r="DB317">
        <v>0</v>
      </c>
    </row>
    <row r="318" spans="1:106" x14ac:dyDescent="0.25">
      <c r="A318" s="1">
        <v>42538</v>
      </c>
      <c r="B318" t="s">
        <v>106</v>
      </c>
      <c r="C318" t="s">
        <v>150</v>
      </c>
      <c r="D318" t="s">
        <v>151</v>
      </c>
      <c r="E318" t="s">
        <v>109</v>
      </c>
      <c r="F318" t="s">
        <v>110</v>
      </c>
      <c r="G318" s="1">
        <v>42540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3743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1</v>
      </c>
      <c r="CZ318">
        <v>1</v>
      </c>
      <c r="DA318">
        <v>0</v>
      </c>
      <c r="DB318">
        <v>0</v>
      </c>
    </row>
    <row r="319" spans="1:106" x14ac:dyDescent="0.25">
      <c r="A319" s="1">
        <v>42538</v>
      </c>
      <c r="B319" t="s">
        <v>106</v>
      </c>
      <c r="C319" t="s">
        <v>115</v>
      </c>
      <c r="D319" t="s">
        <v>116</v>
      </c>
      <c r="E319" t="s">
        <v>109</v>
      </c>
      <c r="F319" t="s">
        <v>110</v>
      </c>
      <c r="G319" s="1">
        <v>42540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3744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1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</row>
    <row r="320" spans="1:106" x14ac:dyDescent="0.25">
      <c r="A320" s="1">
        <v>42538</v>
      </c>
      <c r="B320" t="s">
        <v>106</v>
      </c>
      <c r="C320" t="s">
        <v>115</v>
      </c>
      <c r="D320" t="s">
        <v>116</v>
      </c>
      <c r="E320" t="s">
        <v>109</v>
      </c>
      <c r="F320" t="s">
        <v>110</v>
      </c>
      <c r="G320" s="1">
        <v>42540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3745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1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0</v>
      </c>
      <c r="CY320">
        <v>0</v>
      </c>
      <c r="CZ320">
        <v>1</v>
      </c>
      <c r="DA320">
        <v>0</v>
      </c>
      <c r="DB320">
        <v>0</v>
      </c>
    </row>
    <row r="321" spans="1:106" x14ac:dyDescent="0.25">
      <c r="A321" s="1">
        <v>42538</v>
      </c>
      <c r="B321" t="s">
        <v>106</v>
      </c>
      <c r="C321" t="s">
        <v>115</v>
      </c>
      <c r="D321" t="s">
        <v>116</v>
      </c>
      <c r="E321" t="s">
        <v>109</v>
      </c>
      <c r="F321" t="s">
        <v>110</v>
      </c>
      <c r="G321" s="1">
        <v>42540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3746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1</v>
      </c>
      <c r="DA321">
        <v>0</v>
      </c>
      <c r="DB321">
        <v>0</v>
      </c>
    </row>
    <row r="322" spans="1:106" x14ac:dyDescent="0.25">
      <c r="A322" s="1">
        <v>42541</v>
      </c>
      <c r="B322" t="s">
        <v>106</v>
      </c>
      <c r="C322" t="s">
        <v>116</v>
      </c>
      <c r="D322" t="s">
        <v>116</v>
      </c>
      <c r="E322" t="s">
        <v>109</v>
      </c>
      <c r="F322" t="s">
        <v>110</v>
      </c>
      <c r="G322" s="1">
        <v>42542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3747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0</v>
      </c>
      <c r="CY322">
        <v>0</v>
      </c>
      <c r="CZ322">
        <v>1</v>
      </c>
      <c r="DA322">
        <v>0</v>
      </c>
      <c r="DB322">
        <v>0</v>
      </c>
    </row>
    <row r="323" spans="1:106" x14ac:dyDescent="0.25">
      <c r="A323" s="1">
        <v>42542</v>
      </c>
      <c r="B323" t="s">
        <v>106</v>
      </c>
      <c r="C323" t="s">
        <v>119</v>
      </c>
      <c r="D323" t="s">
        <v>119</v>
      </c>
      <c r="E323" t="s">
        <v>109</v>
      </c>
      <c r="F323" t="s">
        <v>110</v>
      </c>
      <c r="G323" s="1">
        <v>42543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3748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0</v>
      </c>
      <c r="CZ323">
        <v>1</v>
      </c>
      <c r="DA323">
        <v>0</v>
      </c>
      <c r="DB323">
        <v>0</v>
      </c>
    </row>
    <row r="324" spans="1:106" x14ac:dyDescent="0.25">
      <c r="A324" s="1">
        <v>42542</v>
      </c>
      <c r="B324" t="s">
        <v>106</v>
      </c>
      <c r="C324" t="s">
        <v>133</v>
      </c>
      <c r="D324" t="s">
        <v>133</v>
      </c>
      <c r="E324" t="s">
        <v>109</v>
      </c>
      <c r="F324" t="s">
        <v>110</v>
      </c>
      <c r="G324" s="1">
        <v>42543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3749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0</v>
      </c>
      <c r="CZ324">
        <v>1</v>
      </c>
      <c r="DA324">
        <v>0</v>
      </c>
      <c r="DB324">
        <v>0</v>
      </c>
    </row>
    <row r="325" spans="1:106" x14ac:dyDescent="0.25">
      <c r="A325" s="1">
        <v>42542</v>
      </c>
      <c r="B325" t="s">
        <v>106</v>
      </c>
      <c r="C325" t="s">
        <v>142</v>
      </c>
      <c r="D325" t="s">
        <v>126</v>
      </c>
      <c r="E325" t="s">
        <v>109</v>
      </c>
      <c r="F325" t="s">
        <v>110</v>
      </c>
      <c r="G325" s="1">
        <v>42543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3750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0</v>
      </c>
      <c r="CY325">
        <v>0</v>
      </c>
      <c r="CZ325">
        <v>1</v>
      </c>
      <c r="DA325">
        <v>0</v>
      </c>
      <c r="DB325">
        <v>0</v>
      </c>
    </row>
    <row r="326" spans="1:106" x14ac:dyDescent="0.25">
      <c r="A326" s="1">
        <v>42542</v>
      </c>
      <c r="B326" t="s">
        <v>106</v>
      </c>
      <c r="C326" t="s">
        <v>120</v>
      </c>
      <c r="D326" t="s">
        <v>116</v>
      </c>
      <c r="E326" t="s">
        <v>109</v>
      </c>
      <c r="F326" t="s">
        <v>110</v>
      </c>
      <c r="G326" s="1">
        <v>42543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3751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1</v>
      </c>
      <c r="CZ326">
        <v>1</v>
      </c>
      <c r="DA326">
        <v>0</v>
      </c>
      <c r="DB326">
        <v>0</v>
      </c>
    </row>
    <row r="327" spans="1:106" x14ac:dyDescent="0.25">
      <c r="A327" s="1">
        <v>42542</v>
      </c>
      <c r="B327" t="s">
        <v>114</v>
      </c>
      <c r="C327" t="s">
        <v>112</v>
      </c>
      <c r="D327" t="s">
        <v>112</v>
      </c>
      <c r="E327" t="s">
        <v>109</v>
      </c>
      <c r="F327" t="s">
        <v>110</v>
      </c>
      <c r="G327" s="1">
        <v>42543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3752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0</v>
      </c>
      <c r="CY327">
        <v>0</v>
      </c>
      <c r="CZ327">
        <v>1</v>
      </c>
      <c r="DA327">
        <v>0</v>
      </c>
      <c r="DB327">
        <v>0</v>
      </c>
    </row>
    <row r="328" spans="1:106" x14ac:dyDescent="0.25">
      <c r="A328" s="1">
        <v>42542</v>
      </c>
      <c r="B328" t="s">
        <v>106</v>
      </c>
      <c r="C328" t="s">
        <v>120</v>
      </c>
      <c r="D328" t="s">
        <v>116</v>
      </c>
      <c r="E328" t="s">
        <v>109</v>
      </c>
      <c r="F328" t="s">
        <v>110</v>
      </c>
      <c r="G328" s="1">
        <v>42544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3753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0</v>
      </c>
      <c r="CY328">
        <v>0</v>
      </c>
      <c r="CZ328">
        <v>1</v>
      </c>
      <c r="DA328">
        <v>0</v>
      </c>
      <c r="DB328">
        <v>0</v>
      </c>
    </row>
    <row r="329" spans="1:106" x14ac:dyDescent="0.25">
      <c r="A329" s="1">
        <v>42542</v>
      </c>
      <c r="B329" t="s">
        <v>106</v>
      </c>
      <c r="C329" t="s">
        <v>116</v>
      </c>
      <c r="D329" t="s">
        <v>116</v>
      </c>
      <c r="E329" t="s">
        <v>109</v>
      </c>
      <c r="F329" t="s">
        <v>110</v>
      </c>
      <c r="G329" s="1">
        <v>42544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3754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1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0</v>
      </c>
    </row>
    <row r="330" spans="1:106" x14ac:dyDescent="0.25">
      <c r="A330" s="1">
        <v>42542</v>
      </c>
      <c r="B330" t="s">
        <v>106</v>
      </c>
      <c r="C330" t="s">
        <v>133</v>
      </c>
      <c r="D330" t="s">
        <v>133</v>
      </c>
      <c r="E330" t="s">
        <v>109</v>
      </c>
      <c r="F330" t="s">
        <v>110</v>
      </c>
      <c r="G330" s="1">
        <v>42544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3755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0</v>
      </c>
      <c r="CY330">
        <v>0</v>
      </c>
      <c r="CZ330">
        <v>1</v>
      </c>
      <c r="DA330">
        <v>0</v>
      </c>
      <c r="DB330">
        <v>0</v>
      </c>
    </row>
    <row r="331" spans="1:106" x14ac:dyDescent="0.25">
      <c r="A331" s="1">
        <v>42542</v>
      </c>
      <c r="B331" t="s">
        <v>106</v>
      </c>
      <c r="C331" t="s">
        <v>116</v>
      </c>
      <c r="D331" t="s">
        <v>116</v>
      </c>
      <c r="E331" t="s">
        <v>109</v>
      </c>
      <c r="F331" t="s">
        <v>110</v>
      </c>
      <c r="G331" s="1">
        <v>42544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3756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1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0</v>
      </c>
      <c r="CY331">
        <v>0</v>
      </c>
      <c r="CZ331">
        <v>1</v>
      </c>
      <c r="DA331">
        <v>0</v>
      </c>
      <c r="DB331">
        <v>0</v>
      </c>
    </row>
    <row r="332" spans="1:106" x14ac:dyDescent="0.25">
      <c r="A332" s="1">
        <v>42542</v>
      </c>
      <c r="B332" t="s">
        <v>114</v>
      </c>
      <c r="C332" t="s">
        <v>113</v>
      </c>
      <c r="D332" t="s">
        <v>108</v>
      </c>
      <c r="E332" t="s">
        <v>109</v>
      </c>
      <c r="F332" t="s">
        <v>110</v>
      </c>
      <c r="G332" s="1">
        <v>42544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3757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0</v>
      </c>
      <c r="CZ332">
        <v>1</v>
      </c>
      <c r="DA332">
        <v>0</v>
      </c>
      <c r="DB332">
        <v>0</v>
      </c>
    </row>
    <row r="333" spans="1:106" x14ac:dyDescent="0.25">
      <c r="A333" s="1">
        <v>42542</v>
      </c>
      <c r="B333" t="s">
        <v>106</v>
      </c>
      <c r="C333" t="s">
        <v>133</v>
      </c>
      <c r="D333" t="s">
        <v>133</v>
      </c>
      <c r="E333" t="s">
        <v>109</v>
      </c>
      <c r="F333" t="s">
        <v>110</v>
      </c>
      <c r="G333" s="1">
        <v>42544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3758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1</v>
      </c>
      <c r="DA333">
        <v>0</v>
      </c>
      <c r="DB333">
        <v>0</v>
      </c>
    </row>
    <row r="334" spans="1:106" x14ac:dyDescent="0.25">
      <c r="A334" s="1">
        <v>42545</v>
      </c>
      <c r="B334" t="s">
        <v>106</v>
      </c>
      <c r="C334" t="s">
        <v>115</v>
      </c>
      <c r="D334" t="s">
        <v>116</v>
      </c>
      <c r="E334" t="s">
        <v>109</v>
      </c>
      <c r="F334" t="s">
        <v>110</v>
      </c>
      <c r="G334" s="1">
        <v>42547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3759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1</v>
      </c>
      <c r="CZ334">
        <v>1</v>
      </c>
      <c r="DA334">
        <v>0</v>
      </c>
      <c r="DB334">
        <v>0</v>
      </c>
    </row>
    <row r="335" spans="1:106" x14ac:dyDescent="0.25">
      <c r="A335" s="1">
        <v>42544</v>
      </c>
      <c r="B335" t="s">
        <v>106</v>
      </c>
      <c r="C335" t="s">
        <v>115</v>
      </c>
      <c r="D335" t="s">
        <v>116</v>
      </c>
      <c r="E335" t="s">
        <v>109</v>
      </c>
      <c r="F335" t="s">
        <v>110</v>
      </c>
      <c r="G335" s="1">
        <v>42547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3760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0</v>
      </c>
    </row>
    <row r="336" spans="1:106" x14ac:dyDescent="0.25">
      <c r="A336" s="1">
        <v>42544</v>
      </c>
      <c r="B336" t="s">
        <v>106</v>
      </c>
      <c r="C336" t="s">
        <v>120</v>
      </c>
      <c r="D336" t="s">
        <v>116</v>
      </c>
      <c r="E336" t="s">
        <v>109</v>
      </c>
      <c r="F336" t="s">
        <v>110</v>
      </c>
      <c r="G336" s="1">
        <v>42547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3761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1</v>
      </c>
      <c r="CZ336">
        <v>1</v>
      </c>
      <c r="DA336">
        <v>0</v>
      </c>
      <c r="DB336">
        <v>0</v>
      </c>
    </row>
    <row r="337" spans="1:106" x14ac:dyDescent="0.25">
      <c r="A337" s="1">
        <v>42545</v>
      </c>
      <c r="B337" t="s">
        <v>114</v>
      </c>
      <c r="C337" t="s">
        <v>122</v>
      </c>
      <c r="D337" t="s">
        <v>122</v>
      </c>
      <c r="E337" t="s">
        <v>109</v>
      </c>
      <c r="F337" t="s">
        <v>110</v>
      </c>
      <c r="G337" s="1">
        <v>42547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3762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1</v>
      </c>
      <c r="DA337">
        <v>0</v>
      </c>
      <c r="DB337">
        <v>0</v>
      </c>
    </row>
    <row r="338" spans="1:106" x14ac:dyDescent="0.25">
      <c r="A338" s="1">
        <v>42544</v>
      </c>
      <c r="B338" t="s">
        <v>106</v>
      </c>
      <c r="C338" t="s">
        <v>181</v>
      </c>
      <c r="D338" t="s">
        <v>141</v>
      </c>
      <c r="E338" t="s">
        <v>109</v>
      </c>
      <c r="F338" t="s">
        <v>110</v>
      </c>
      <c r="G338" s="1">
        <v>42547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3763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1</v>
      </c>
      <c r="DA338">
        <v>0</v>
      </c>
      <c r="DB338">
        <v>0</v>
      </c>
    </row>
    <row r="339" spans="1:106" x14ac:dyDescent="0.25">
      <c r="A339" s="1">
        <v>42544</v>
      </c>
      <c r="B339" t="s">
        <v>114</v>
      </c>
      <c r="C339" t="s">
        <v>120</v>
      </c>
      <c r="D339" t="s">
        <v>116</v>
      </c>
      <c r="E339" t="s">
        <v>109</v>
      </c>
      <c r="F339" t="s">
        <v>110</v>
      </c>
      <c r="G339" s="1">
        <v>42547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3764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1</v>
      </c>
      <c r="CZ339">
        <v>1</v>
      </c>
      <c r="DA339">
        <v>0</v>
      </c>
      <c r="DB339">
        <v>0</v>
      </c>
    </row>
    <row r="340" spans="1:106" x14ac:dyDescent="0.25">
      <c r="A340" s="1">
        <v>42544</v>
      </c>
      <c r="B340" t="s">
        <v>106</v>
      </c>
      <c r="C340" t="s">
        <v>182</v>
      </c>
      <c r="D340" t="s">
        <v>129</v>
      </c>
      <c r="E340" t="s">
        <v>109</v>
      </c>
      <c r="F340" t="s">
        <v>110</v>
      </c>
      <c r="G340" s="1">
        <v>42547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3765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1</v>
      </c>
      <c r="DA340">
        <v>0</v>
      </c>
      <c r="DB340">
        <v>0</v>
      </c>
    </row>
    <row r="341" spans="1:106" x14ac:dyDescent="0.25">
      <c r="A341" s="1">
        <v>42542</v>
      </c>
      <c r="B341" t="s">
        <v>114</v>
      </c>
      <c r="C341" t="s">
        <v>166</v>
      </c>
      <c r="D341" t="s">
        <v>166</v>
      </c>
      <c r="E341" t="s">
        <v>109</v>
      </c>
      <c r="F341" t="s">
        <v>183</v>
      </c>
      <c r="G341" s="1">
        <v>42547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3766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1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1</v>
      </c>
      <c r="DA341">
        <v>0</v>
      </c>
      <c r="DB341">
        <v>0</v>
      </c>
    </row>
    <row r="342" spans="1:106" x14ac:dyDescent="0.25">
      <c r="A342" s="1">
        <v>42544</v>
      </c>
      <c r="B342" t="s">
        <v>114</v>
      </c>
      <c r="C342" t="s">
        <v>133</v>
      </c>
      <c r="D342" t="s">
        <v>133</v>
      </c>
      <c r="E342" t="s">
        <v>109</v>
      </c>
      <c r="F342" t="s">
        <v>184</v>
      </c>
      <c r="G342" s="1">
        <v>42547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3767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1</v>
      </c>
      <c r="CZ342">
        <v>1</v>
      </c>
      <c r="DA342">
        <v>0</v>
      </c>
      <c r="DB342">
        <v>0</v>
      </c>
    </row>
    <row r="343" spans="1:106" x14ac:dyDescent="0.25">
      <c r="A343" s="1">
        <v>42544</v>
      </c>
      <c r="B343" t="s">
        <v>106</v>
      </c>
      <c r="C343" t="s">
        <v>113</v>
      </c>
      <c r="D343" t="s">
        <v>108</v>
      </c>
      <c r="E343" t="s">
        <v>109</v>
      </c>
      <c r="F343" t="s">
        <v>124</v>
      </c>
      <c r="G343" s="1">
        <v>42549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3768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1</v>
      </c>
      <c r="CZ343">
        <v>1</v>
      </c>
      <c r="DA343">
        <v>0</v>
      </c>
      <c r="DB343">
        <v>0</v>
      </c>
    </row>
    <row r="344" spans="1:106" x14ac:dyDescent="0.25">
      <c r="A344" s="1">
        <v>42548</v>
      </c>
      <c r="B344" t="s">
        <v>106</v>
      </c>
      <c r="C344" t="s">
        <v>120</v>
      </c>
      <c r="D344" t="s">
        <v>116</v>
      </c>
      <c r="E344" t="s">
        <v>109</v>
      </c>
      <c r="F344" t="s">
        <v>164</v>
      </c>
      <c r="G344" s="1">
        <v>42549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3769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0</v>
      </c>
    </row>
    <row r="345" spans="1:106" x14ac:dyDescent="0.25">
      <c r="A345" s="1">
        <v>42549</v>
      </c>
      <c r="B345" t="s">
        <v>106</v>
      </c>
      <c r="C345" t="s">
        <v>185</v>
      </c>
      <c r="D345" t="s">
        <v>112</v>
      </c>
      <c r="E345" t="s">
        <v>109</v>
      </c>
      <c r="F345" t="s">
        <v>110</v>
      </c>
      <c r="G345" s="1">
        <v>42550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3770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0</v>
      </c>
      <c r="CY345">
        <v>0</v>
      </c>
      <c r="CZ345">
        <v>1</v>
      </c>
      <c r="DA345">
        <v>0</v>
      </c>
      <c r="DB345">
        <v>0</v>
      </c>
    </row>
    <row r="346" spans="1:106" x14ac:dyDescent="0.25">
      <c r="A346" s="1">
        <v>42549</v>
      </c>
      <c r="B346" t="s">
        <v>106</v>
      </c>
      <c r="C346" t="s">
        <v>126</v>
      </c>
      <c r="D346" t="s">
        <v>126</v>
      </c>
      <c r="E346" t="s">
        <v>109</v>
      </c>
      <c r="F346" t="s">
        <v>110</v>
      </c>
      <c r="G346" s="1">
        <v>42550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3771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1</v>
      </c>
      <c r="DA346">
        <v>0</v>
      </c>
      <c r="DB346">
        <v>0</v>
      </c>
    </row>
    <row r="347" spans="1:106" x14ac:dyDescent="0.25">
      <c r="A347" s="1">
        <v>42548</v>
      </c>
      <c r="B347" t="s">
        <v>114</v>
      </c>
      <c r="C347" t="s">
        <v>186</v>
      </c>
      <c r="D347" t="s">
        <v>133</v>
      </c>
      <c r="E347" t="s">
        <v>109</v>
      </c>
      <c r="F347" t="s">
        <v>184</v>
      </c>
      <c r="G347" s="1">
        <v>42550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3772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1</v>
      </c>
      <c r="DA347">
        <v>0</v>
      </c>
      <c r="DB347">
        <v>0</v>
      </c>
    </row>
    <row r="348" spans="1:106" x14ac:dyDescent="0.25">
      <c r="A348" s="1">
        <v>42549</v>
      </c>
      <c r="B348" t="s">
        <v>106</v>
      </c>
      <c r="C348" t="s">
        <v>111</v>
      </c>
      <c r="D348" t="s">
        <v>112</v>
      </c>
      <c r="E348" t="s">
        <v>109</v>
      </c>
      <c r="F348" t="s">
        <v>110</v>
      </c>
      <c r="G348" s="1">
        <v>42550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3773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1</v>
      </c>
      <c r="CZ348">
        <v>1</v>
      </c>
      <c r="DA348">
        <v>0</v>
      </c>
      <c r="DB348">
        <v>0</v>
      </c>
    </row>
    <row r="349" spans="1:106" x14ac:dyDescent="0.25">
      <c r="A349" s="1">
        <v>42522</v>
      </c>
      <c r="B349" t="s">
        <v>106</v>
      </c>
      <c r="C349" t="s">
        <v>115</v>
      </c>
      <c r="D349" t="s">
        <v>116</v>
      </c>
      <c r="E349" t="s">
        <v>109</v>
      </c>
      <c r="F349" t="s">
        <v>110</v>
      </c>
      <c r="G349" s="1">
        <v>42523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3774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1</v>
      </c>
      <c r="CZ349">
        <v>1</v>
      </c>
      <c r="DA349">
        <v>0</v>
      </c>
      <c r="DB349">
        <v>0</v>
      </c>
    </row>
    <row r="350" spans="1:106" x14ac:dyDescent="0.25">
      <c r="A350" s="1">
        <v>42522</v>
      </c>
      <c r="B350" t="s">
        <v>106</v>
      </c>
      <c r="C350" t="s">
        <v>112</v>
      </c>
      <c r="D350" t="s">
        <v>112</v>
      </c>
      <c r="E350" t="s">
        <v>109</v>
      </c>
      <c r="F350" t="s">
        <v>110</v>
      </c>
      <c r="G350" s="1">
        <v>42523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3775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0</v>
      </c>
    </row>
    <row r="351" spans="1:106" x14ac:dyDescent="0.25">
      <c r="A351" s="1">
        <v>42550</v>
      </c>
      <c r="B351" t="s">
        <v>106</v>
      </c>
      <c r="C351" t="s">
        <v>166</v>
      </c>
      <c r="D351" t="s">
        <v>166</v>
      </c>
      <c r="E351" t="s">
        <v>109</v>
      </c>
      <c r="F351" t="s">
        <v>110</v>
      </c>
      <c r="G351" s="1">
        <v>42551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3776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1</v>
      </c>
      <c r="CZ351">
        <v>1</v>
      </c>
      <c r="DA351">
        <v>0</v>
      </c>
      <c r="DB351">
        <v>0</v>
      </c>
    </row>
    <row r="352" spans="1:106" x14ac:dyDescent="0.25">
      <c r="A352" s="1">
        <v>42550</v>
      </c>
      <c r="B352" t="s">
        <v>106</v>
      </c>
      <c r="C352" t="s">
        <v>112</v>
      </c>
      <c r="D352" t="s">
        <v>112</v>
      </c>
      <c r="E352" t="s">
        <v>109</v>
      </c>
      <c r="F352" t="s">
        <v>110</v>
      </c>
      <c r="G352" s="1">
        <v>42551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3777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1</v>
      </c>
      <c r="DA352">
        <v>0</v>
      </c>
      <c r="DB352">
        <v>0</v>
      </c>
    </row>
    <row r="353" spans="1:106" x14ac:dyDescent="0.25">
      <c r="A353" s="1">
        <v>42551</v>
      </c>
      <c r="B353" t="s">
        <v>106</v>
      </c>
      <c r="C353" t="s">
        <v>120</v>
      </c>
      <c r="D353" t="s">
        <v>116</v>
      </c>
      <c r="E353" t="s">
        <v>109</v>
      </c>
      <c r="F353" t="s">
        <v>110</v>
      </c>
      <c r="G353" s="1">
        <v>42552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3778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1</v>
      </c>
      <c r="CZ353">
        <v>1</v>
      </c>
      <c r="DA353">
        <v>0</v>
      </c>
      <c r="DB353">
        <v>0</v>
      </c>
    </row>
    <row r="354" spans="1:106" x14ac:dyDescent="0.25">
      <c r="A354" s="1">
        <v>42551</v>
      </c>
      <c r="B354" t="s">
        <v>106</v>
      </c>
      <c r="C354" t="s">
        <v>141</v>
      </c>
      <c r="D354" t="s">
        <v>141</v>
      </c>
      <c r="E354" t="s">
        <v>109</v>
      </c>
      <c r="F354" t="s">
        <v>110</v>
      </c>
      <c r="G354" s="1">
        <v>42552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3779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1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1</v>
      </c>
      <c r="CZ354">
        <v>1</v>
      </c>
      <c r="DA354">
        <v>0</v>
      </c>
      <c r="DB354">
        <v>0</v>
      </c>
    </row>
    <row r="355" spans="1:106" x14ac:dyDescent="0.25">
      <c r="A355" s="1">
        <v>42552</v>
      </c>
      <c r="B355" t="s">
        <v>106</v>
      </c>
      <c r="C355" t="s">
        <v>120</v>
      </c>
      <c r="D355" t="s">
        <v>116</v>
      </c>
      <c r="E355" t="s">
        <v>109</v>
      </c>
      <c r="F355" t="s">
        <v>110</v>
      </c>
      <c r="G355" s="1">
        <v>42554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3780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1</v>
      </c>
      <c r="CZ355">
        <v>1</v>
      </c>
      <c r="DA355">
        <v>0</v>
      </c>
      <c r="DB355">
        <v>0</v>
      </c>
    </row>
    <row r="356" spans="1:106" x14ac:dyDescent="0.25">
      <c r="A356" s="1">
        <v>42551</v>
      </c>
      <c r="B356" t="s">
        <v>114</v>
      </c>
      <c r="C356" t="s">
        <v>113</v>
      </c>
      <c r="D356" t="s">
        <v>108</v>
      </c>
      <c r="E356" t="s">
        <v>109</v>
      </c>
      <c r="F356" t="s">
        <v>110</v>
      </c>
      <c r="G356" s="1">
        <v>42554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3781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1</v>
      </c>
      <c r="CZ356">
        <v>1</v>
      </c>
      <c r="DA356">
        <v>0</v>
      </c>
      <c r="DB356">
        <v>0</v>
      </c>
    </row>
    <row r="357" spans="1:106" x14ac:dyDescent="0.25">
      <c r="A357" s="1">
        <v>42555</v>
      </c>
      <c r="B357" t="s">
        <v>106</v>
      </c>
      <c r="C357" t="s">
        <v>142</v>
      </c>
      <c r="D357" t="s">
        <v>126</v>
      </c>
      <c r="E357" t="s">
        <v>109</v>
      </c>
      <c r="F357" t="s">
        <v>110</v>
      </c>
      <c r="G357" s="1">
        <v>42556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3782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1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1</v>
      </c>
      <c r="DA357">
        <v>0</v>
      </c>
      <c r="DB357">
        <v>0</v>
      </c>
    </row>
    <row r="358" spans="1:106" x14ac:dyDescent="0.25">
      <c r="A358" s="1">
        <v>42555</v>
      </c>
      <c r="B358" t="s">
        <v>106</v>
      </c>
      <c r="C358" t="s">
        <v>120</v>
      </c>
      <c r="D358" t="s">
        <v>116</v>
      </c>
      <c r="E358" t="s">
        <v>109</v>
      </c>
      <c r="F358" t="s">
        <v>110</v>
      </c>
      <c r="G358" s="1">
        <v>42556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3783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1</v>
      </c>
      <c r="DA358">
        <v>0</v>
      </c>
      <c r="DB358">
        <v>0</v>
      </c>
    </row>
    <row r="359" spans="1:106" x14ac:dyDescent="0.25">
      <c r="A359" s="1">
        <v>42604</v>
      </c>
      <c r="B359" t="s">
        <v>106</v>
      </c>
      <c r="C359" t="s">
        <v>187</v>
      </c>
      <c r="D359" t="s">
        <v>126</v>
      </c>
      <c r="E359" t="s">
        <v>109</v>
      </c>
      <c r="F359" t="s">
        <v>110</v>
      </c>
      <c r="G359" s="1">
        <v>42607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3784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0</v>
      </c>
      <c r="CZ359">
        <v>1</v>
      </c>
      <c r="DA359">
        <v>0</v>
      </c>
      <c r="DB359">
        <v>0</v>
      </c>
    </row>
    <row r="360" spans="1:106" x14ac:dyDescent="0.25">
      <c r="A360" s="1">
        <v>42611</v>
      </c>
      <c r="B360" t="s">
        <v>106</v>
      </c>
      <c r="C360" t="s">
        <v>111</v>
      </c>
      <c r="D360" t="s">
        <v>112</v>
      </c>
      <c r="E360" t="s">
        <v>109</v>
      </c>
      <c r="F360" t="s">
        <v>110</v>
      </c>
      <c r="G360" s="1">
        <v>42615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3785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1</v>
      </c>
      <c r="CZ360">
        <v>1</v>
      </c>
      <c r="DA360">
        <v>0</v>
      </c>
      <c r="DB360">
        <v>0</v>
      </c>
    </row>
    <row r="361" spans="1:106" x14ac:dyDescent="0.25">
      <c r="A361" s="1">
        <v>42642</v>
      </c>
      <c r="B361" t="s">
        <v>139</v>
      </c>
      <c r="C361" t="s">
        <v>166</v>
      </c>
      <c r="D361" t="s">
        <v>166</v>
      </c>
      <c r="E361" t="s">
        <v>109</v>
      </c>
      <c r="F361" t="s">
        <v>110</v>
      </c>
      <c r="G361" s="1">
        <v>42650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3786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1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0</v>
      </c>
      <c r="CY361">
        <v>0</v>
      </c>
      <c r="CZ361">
        <v>1</v>
      </c>
      <c r="DA361">
        <v>0</v>
      </c>
      <c r="DB361">
        <v>0</v>
      </c>
    </row>
    <row r="362" spans="1:106" x14ac:dyDescent="0.25">
      <c r="A362" s="1">
        <v>42615</v>
      </c>
      <c r="B362" t="s">
        <v>106</v>
      </c>
      <c r="C362" t="s">
        <v>133</v>
      </c>
      <c r="D362" t="s">
        <v>133</v>
      </c>
      <c r="E362" t="s">
        <v>109</v>
      </c>
      <c r="F362" t="s">
        <v>110</v>
      </c>
      <c r="G362" s="1">
        <v>42620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3787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0</v>
      </c>
      <c r="CY362">
        <v>0</v>
      </c>
      <c r="CZ362">
        <v>1</v>
      </c>
      <c r="DA362">
        <v>0</v>
      </c>
      <c r="DB362">
        <v>0</v>
      </c>
    </row>
    <row r="363" spans="1:106" x14ac:dyDescent="0.25">
      <c r="A363" s="1">
        <v>42913</v>
      </c>
      <c r="B363" t="s">
        <v>106</v>
      </c>
      <c r="C363" t="s">
        <v>130</v>
      </c>
      <c r="D363" t="s">
        <v>116</v>
      </c>
      <c r="E363" t="s">
        <v>109</v>
      </c>
      <c r="F363" t="s">
        <v>110</v>
      </c>
      <c r="G363" s="1">
        <v>42916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3788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1</v>
      </c>
      <c r="CZ363">
        <v>1</v>
      </c>
      <c r="DA363">
        <v>0</v>
      </c>
      <c r="DB363">
        <v>0</v>
      </c>
    </row>
    <row r="364" spans="1:106" x14ac:dyDescent="0.25">
      <c r="A364" s="1">
        <v>43060</v>
      </c>
      <c r="B364" t="s">
        <v>106</v>
      </c>
      <c r="C364" t="s">
        <v>133</v>
      </c>
      <c r="D364" t="s">
        <v>133</v>
      </c>
      <c r="E364" t="s">
        <v>109</v>
      </c>
      <c r="F364" t="s">
        <v>110</v>
      </c>
      <c r="G364" s="1">
        <v>43063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3789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0</v>
      </c>
      <c r="CY364">
        <v>0</v>
      </c>
      <c r="CZ364">
        <v>1</v>
      </c>
      <c r="DA364">
        <v>0</v>
      </c>
      <c r="DB364">
        <v>0</v>
      </c>
    </row>
    <row r="365" spans="1:106" x14ac:dyDescent="0.25">
      <c r="A365" s="1">
        <v>42919</v>
      </c>
      <c r="B365" t="s">
        <v>106</v>
      </c>
      <c r="C365" t="s">
        <v>130</v>
      </c>
      <c r="D365" t="s">
        <v>116</v>
      </c>
      <c r="E365" t="s">
        <v>109</v>
      </c>
      <c r="F365" t="s">
        <v>110</v>
      </c>
      <c r="G365" s="1">
        <v>42928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3790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1</v>
      </c>
      <c r="DA365">
        <v>0</v>
      </c>
      <c r="DB365">
        <v>0</v>
      </c>
    </row>
    <row r="366" spans="1:106" x14ac:dyDescent="0.25">
      <c r="A366" s="1">
        <v>43060</v>
      </c>
      <c r="B366" t="s">
        <v>106</v>
      </c>
      <c r="C366" t="s">
        <v>120</v>
      </c>
      <c r="D366" t="s">
        <v>116</v>
      </c>
      <c r="E366" t="s">
        <v>109</v>
      </c>
      <c r="F366" t="s">
        <v>110</v>
      </c>
      <c r="G366" s="1">
        <v>43063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3791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0</v>
      </c>
      <c r="CY366">
        <v>0</v>
      </c>
      <c r="CZ366">
        <v>1</v>
      </c>
      <c r="DA366">
        <v>0</v>
      </c>
      <c r="DB366">
        <v>0</v>
      </c>
    </row>
    <row r="367" spans="1:106" x14ac:dyDescent="0.25">
      <c r="A367" s="1">
        <v>42909</v>
      </c>
      <c r="B367" t="s">
        <v>106</v>
      </c>
      <c r="C367" t="s">
        <v>135</v>
      </c>
      <c r="D367" t="s">
        <v>135</v>
      </c>
      <c r="E367" t="s">
        <v>109</v>
      </c>
      <c r="F367" t="s">
        <v>110</v>
      </c>
      <c r="G367" s="1">
        <v>42913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3792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0</v>
      </c>
      <c r="CY367">
        <v>0</v>
      </c>
      <c r="CZ367">
        <v>1</v>
      </c>
      <c r="DA367">
        <v>0</v>
      </c>
      <c r="DB367">
        <v>0</v>
      </c>
    </row>
    <row r="368" spans="1:106" x14ac:dyDescent="0.25">
      <c r="A368" s="1">
        <v>42797</v>
      </c>
      <c r="B368" t="s">
        <v>106</v>
      </c>
      <c r="C368" t="s">
        <v>168</v>
      </c>
      <c r="D368" t="s">
        <v>166</v>
      </c>
      <c r="E368" t="s">
        <v>109</v>
      </c>
      <c r="F368" t="s">
        <v>124</v>
      </c>
      <c r="G368" s="1">
        <v>42802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3793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1</v>
      </c>
      <c r="CZ368">
        <v>1</v>
      </c>
      <c r="DA368">
        <v>0</v>
      </c>
      <c r="DB368">
        <v>0</v>
      </c>
    </row>
    <row r="369" spans="1:106" x14ac:dyDescent="0.25">
      <c r="A369" s="1">
        <v>43079</v>
      </c>
      <c r="B369" t="s">
        <v>106</v>
      </c>
      <c r="C369" t="s">
        <v>135</v>
      </c>
      <c r="D369" t="s">
        <v>135</v>
      </c>
      <c r="E369" t="s">
        <v>109</v>
      </c>
      <c r="F369" t="s">
        <v>110</v>
      </c>
      <c r="G369" s="1">
        <v>43084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3794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0</v>
      </c>
      <c r="CZ369">
        <v>1</v>
      </c>
      <c r="DA369">
        <v>0</v>
      </c>
      <c r="DB369">
        <v>0</v>
      </c>
    </row>
    <row r="370" spans="1:106" x14ac:dyDescent="0.25">
      <c r="A370" s="1">
        <v>42986</v>
      </c>
      <c r="B370" t="s">
        <v>106</v>
      </c>
      <c r="C370" t="s">
        <v>112</v>
      </c>
      <c r="D370" t="s">
        <v>112</v>
      </c>
      <c r="E370" t="s">
        <v>109</v>
      </c>
      <c r="F370" t="s">
        <v>110</v>
      </c>
      <c r="G370" s="1">
        <v>42990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3795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1</v>
      </c>
      <c r="CZ370">
        <v>1</v>
      </c>
      <c r="DA370">
        <v>0</v>
      </c>
      <c r="DB370">
        <v>0</v>
      </c>
    </row>
    <row r="371" spans="1:106" x14ac:dyDescent="0.25">
      <c r="A371" s="1">
        <v>42905</v>
      </c>
      <c r="B371" t="s">
        <v>106</v>
      </c>
      <c r="C371" t="s">
        <v>188</v>
      </c>
      <c r="D371" t="s">
        <v>161</v>
      </c>
      <c r="E371" t="s">
        <v>109</v>
      </c>
      <c r="F371" t="s">
        <v>110</v>
      </c>
      <c r="G371" s="1">
        <v>42908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3796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0</v>
      </c>
      <c r="CY371">
        <v>0</v>
      </c>
      <c r="CZ371">
        <v>1</v>
      </c>
      <c r="DA371">
        <v>0</v>
      </c>
      <c r="DB371">
        <v>0</v>
      </c>
    </row>
    <row r="372" spans="1:106" x14ac:dyDescent="0.25">
      <c r="A372" s="1">
        <v>42776</v>
      </c>
      <c r="B372" t="s">
        <v>106</v>
      </c>
      <c r="C372" t="s">
        <v>189</v>
      </c>
      <c r="D372" t="s">
        <v>133</v>
      </c>
      <c r="E372" t="s">
        <v>109</v>
      </c>
      <c r="F372" t="s">
        <v>110</v>
      </c>
      <c r="G372" s="1">
        <v>42781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3797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0</v>
      </c>
      <c r="CY372">
        <v>0</v>
      </c>
      <c r="CZ372">
        <v>1</v>
      </c>
      <c r="DA372">
        <v>0</v>
      </c>
      <c r="DB372">
        <v>0</v>
      </c>
    </row>
    <row r="373" spans="1:106" x14ac:dyDescent="0.25">
      <c r="A373" s="1">
        <v>42905</v>
      </c>
      <c r="B373" t="s">
        <v>106</v>
      </c>
      <c r="C373" t="s">
        <v>115</v>
      </c>
      <c r="D373" t="s">
        <v>116</v>
      </c>
      <c r="E373" t="s">
        <v>109</v>
      </c>
      <c r="F373" t="s">
        <v>110</v>
      </c>
      <c r="G373" s="1">
        <v>42908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3798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1</v>
      </c>
      <c r="CZ373">
        <v>1</v>
      </c>
      <c r="DA373">
        <v>0</v>
      </c>
      <c r="DB373">
        <v>0</v>
      </c>
    </row>
    <row r="374" spans="1:106" x14ac:dyDescent="0.25">
      <c r="A374" s="1">
        <v>42782</v>
      </c>
      <c r="B374" t="s">
        <v>106</v>
      </c>
      <c r="C374" t="s">
        <v>115</v>
      </c>
      <c r="D374" t="s">
        <v>116</v>
      </c>
      <c r="E374" t="s">
        <v>109</v>
      </c>
      <c r="F374" t="s">
        <v>110</v>
      </c>
      <c r="G374" s="1">
        <v>42789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3799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0</v>
      </c>
      <c r="CZ374">
        <v>1</v>
      </c>
      <c r="DA374">
        <v>0</v>
      </c>
      <c r="DB374">
        <v>0</v>
      </c>
    </row>
    <row r="375" spans="1:106" x14ac:dyDescent="0.25">
      <c r="A375" s="1">
        <v>42843</v>
      </c>
      <c r="B375" t="s">
        <v>106</v>
      </c>
      <c r="C375" t="s">
        <v>115</v>
      </c>
      <c r="D375" t="s">
        <v>116</v>
      </c>
      <c r="E375" t="s">
        <v>109</v>
      </c>
      <c r="F375" t="s">
        <v>110</v>
      </c>
      <c r="G375" s="1">
        <v>42849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3800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1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0</v>
      </c>
      <c r="CZ375">
        <v>1</v>
      </c>
      <c r="DA375">
        <v>0</v>
      </c>
      <c r="DB375">
        <v>0</v>
      </c>
    </row>
    <row r="376" spans="1:106" x14ac:dyDescent="0.25">
      <c r="A376" s="1">
        <v>43014</v>
      </c>
      <c r="B376" t="s">
        <v>106</v>
      </c>
      <c r="C376" t="s">
        <v>115</v>
      </c>
      <c r="D376" t="s">
        <v>116</v>
      </c>
      <c r="E376" t="s">
        <v>109</v>
      </c>
      <c r="F376" t="s">
        <v>110</v>
      </c>
      <c r="G376" s="1">
        <v>43018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3801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0</v>
      </c>
      <c r="CY376">
        <v>0</v>
      </c>
      <c r="CZ376">
        <v>1</v>
      </c>
      <c r="DA376">
        <v>0</v>
      </c>
      <c r="DB376">
        <v>0</v>
      </c>
    </row>
    <row r="377" spans="1:106" x14ac:dyDescent="0.25">
      <c r="A377" s="1">
        <v>42978</v>
      </c>
      <c r="B377" t="s">
        <v>106</v>
      </c>
      <c r="C377" t="s">
        <v>190</v>
      </c>
      <c r="D377" t="s">
        <v>116</v>
      </c>
      <c r="E377" t="s">
        <v>109</v>
      </c>
      <c r="F377" t="s">
        <v>110</v>
      </c>
      <c r="G377" s="1">
        <v>42983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3802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0</v>
      </c>
      <c r="CY377">
        <v>0</v>
      </c>
      <c r="CZ377">
        <v>1</v>
      </c>
      <c r="DA377">
        <v>0</v>
      </c>
      <c r="DB377">
        <v>0</v>
      </c>
    </row>
    <row r="378" spans="1:106" x14ac:dyDescent="0.25">
      <c r="A378" s="1">
        <v>42783</v>
      </c>
      <c r="B378" t="s">
        <v>106</v>
      </c>
      <c r="C378" t="s">
        <v>112</v>
      </c>
      <c r="D378" t="s">
        <v>112</v>
      </c>
      <c r="E378" t="s">
        <v>109</v>
      </c>
      <c r="F378" t="s">
        <v>110</v>
      </c>
      <c r="G378" s="1">
        <v>42788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3803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1</v>
      </c>
      <c r="DA378">
        <v>0</v>
      </c>
      <c r="DB378">
        <v>0</v>
      </c>
    </row>
    <row r="379" spans="1:106" x14ac:dyDescent="0.25">
      <c r="A379" s="1">
        <v>42833</v>
      </c>
      <c r="B379" t="s">
        <v>106</v>
      </c>
      <c r="C379" t="s">
        <v>111</v>
      </c>
      <c r="D379" t="s">
        <v>112</v>
      </c>
      <c r="E379" t="s">
        <v>109</v>
      </c>
      <c r="F379" t="s">
        <v>110</v>
      </c>
      <c r="G379" s="1">
        <v>42843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3804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1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1</v>
      </c>
      <c r="CZ379">
        <v>1</v>
      </c>
      <c r="DA379">
        <v>0</v>
      </c>
      <c r="DB379">
        <v>0</v>
      </c>
    </row>
    <row r="380" spans="1:106" x14ac:dyDescent="0.25">
      <c r="A380" s="1">
        <v>42928</v>
      </c>
      <c r="B380" t="s">
        <v>106</v>
      </c>
      <c r="C380" t="s">
        <v>135</v>
      </c>
      <c r="D380" t="s">
        <v>135</v>
      </c>
      <c r="E380" t="s">
        <v>109</v>
      </c>
      <c r="F380" t="s">
        <v>110</v>
      </c>
      <c r="G380" s="1">
        <v>42933</v>
      </c>
      <c r="H380">
        <v>0</v>
      </c>
      <c r="I380">
        <v>1</v>
      </c>
      <c r="J380">
        <v>0</v>
      </c>
      <c r="K380">
        <v>1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3805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1</v>
      </c>
      <c r="CZ380">
        <v>1</v>
      </c>
      <c r="DA380">
        <v>0</v>
      </c>
      <c r="DB380">
        <v>0</v>
      </c>
    </row>
    <row r="381" spans="1:106" x14ac:dyDescent="0.25">
      <c r="A381" s="1">
        <v>42772</v>
      </c>
      <c r="B381" t="s">
        <v>106</v>
      </c>
      <c r="C381" t="s">
        <v>119</v>
      </c>
      <c r="D381" t="s">
        <v>119</v>
      </c>
      <c r="E381" t="s">
        <v>109</v>
      </c>
      <c r="F381" t="s">
        <v>110</v>
      </c>
      <c r="G381" s="1">
        <v>42780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3806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1</v>
      </c>
      <c r="CZ381">
        <v>1</v>
      </c>
      <c r="DA381">
        <v>0</v>
      </c>
      <c r="DB381">
        <v>0</v>
      </c>
    </row>
    <row r="382" spans="1:106" x14ac:dyDescent="0.25">
      <c r="A382" s="1">
        <v>42887</v>
      </c>
      <c r="B382" t="s">
        <v>106</v>
      </c>
      <c r="C382" t="s">
        <v>144</v>
      </c>
      <c r="D382" t="s">
        <v>144</v>
      </c>
      <c r="E382" t="s">
        <v>109</v>
      </c>
      <c r="F382" t="s">
        <v>110</v>
      </c>
      <c r="G382" s="1">
        <v>42894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3807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1</v>
      </c>
      <c r="CZ382">
        <v>1</v>
      </c>
      <c r="DA382">
        <v>0</v>
      </c>
      <c r="DB382">
        <v>0</v>
      </c>
    </row>
    <row r="383" spans="1:106" x14ac:dyDescent="0.25">
      <c r="A383" s="1">
        <v>42816</v>
      </c>
      <c r="B383" t="s">
        <v>106</v>
      </c>
      <c r="C383" t="s">
        <v>115</v>
      </c>
      <c r="D383" t="s">
        <v>116</v>
      </c>
      <c r="E383" t="s">
        <v>109</v>
      </c>
      <c r="F383" t="s">
        <v>110</v>
      </c>
      <c r="G383" s="1">
        <v>42822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3808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1</v>
      </c>
      <c r="CZ383">
        <v>1</v>
      </c>
      <c r="DA383">
        <v>0</v>
      </c>
      <c r="DB383">
        <v>0</v>
      </c>
    </row>
    <row r="384" spans="1:106" x14ac:dyDescent="0.25">
      <c r="A384" s="1">
        <v>42816</v>
      </c>
      <c r="B384" t="s">
        <v>106</v>
      </c>
      <c r="C384" t="s">
        <v>115</v>
      </c>
      <c r="D384" t="s">
        <v>116</v>
      </c>
      <c r="E384" t="s">
        <v>109</v>
      </c>
      <c r="F384" t="s">
        <v>110</v>
      </c>
      <c r="G384" s="1">
        <v>42822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3809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1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1</v>
      </c>
      <c r="DA384">
        <v>0</v>
      </c>
      <c r="DB384">
        <v>0</v>
      </c>
    </row>
    <row r="385" spans="1:106" x14ac:dyDescent="0.25">
      <c r="A385" s="1">
        <v>43027</v>
      </c>
      <c r="B385" t="s">
        <v>106</v>
      </c>
      <c r="C385" t="s">
        <v>133</v>
      </c>
      <c r="D385" t="s">
        <v>133</v>
      </c>
      <c r="E385" t="s">
        <v>109</v>
      </c>
      <c r="F385" t="s">
        <v>110</v>
      </c>
      <c r="G385" s="1">
        <v>43033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3810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1</v>
      </c>
      <c r="DA385">
        <v>0</v>
      </c>
      <c r="DB385">
        <v>0</v>
      </c>
    </row>
    <row r="386" spans="1:106" x14ac:dyDescent="0.25">
      <c r="A386" s="1">
        <v>43045</v>
      </c>
      <c r="B386" t="s">
        <v>106</v>
      </c>
      <c r="C386" t="s">
        <v>113</v>
      </c>
      <c r="D386" t="s">
        <v>108</v>
      </c>
      <c r="E386" t="s">
        <v>109</v>
      </c>
      <c r="F386" t="s">
        <v>124</v>
      </c>
      <c r="G386" s="1">
        <v>43048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3811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1</v>
      </c>
      <c r="DA386">
        <v>0</v>
      </c>
      <c r="DB386">
        <v>0</v>
      </c>
    </row>
    <row r="387" spans="1:106" x14ac:dyDescent="0.25">
      <c r="A387" s="1">
        <v>42866</v>
      </c>
      <c r="B387" t="s">
        <v>106</v>
      </c>
      <c r="C387" t="s">
        <v>113</v>
      </c>
      <c r="D387" t="s">
        <v>108</v>
      </c>
      <c r="E387" t="s">
        <v>109</v>
      </c>
      <c r="F387" t="s">
        <v>110</v>
      </c>
      <c r="G387" s="1">
        <v>42873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3812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0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0</v>
      </c>
      <c r="CY387">
        <v>0</v>
      </c>
      <c r="CZ387">
        <v>1</v>
      </c>
      <c r="DA387">
        <v>0</v>
      </c>
      <c r="DB387">
        <v>0</v>
      </c>
    </row>
    <row r="388" spans="1:106" x14ac:dyDescent="0.25">
      <c r="A388" s="1">
        <v>42949</v>
      </c>
      <c r="B388" t="s">
        <v>106</v>
      </c>
      <c r="C388" t="s">
        <v>136</v>
      </c>
      <c r="D388" t="s">
        <v>137</v>
      </c>
      <c r="E388" t="s">
        <v>109</v>
      </c>
      <c r="F388" t="s">
        <v>110</v>
      </c>
      <c r="G388" s="1">
        <v>42954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3813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1</v>
      </c>
      <c r="CZ388">
        <v>1</v>
      </c>
      <c r="DA388">
        <v>0</v>
      </c>
      <c r="DB388">
        <v>0</v>
      </c>
    </row>
    <row r="389" spans="1:106" x14ac:dyDescent="0.25">
      <c r="A389" s="1">
        <v>42955</v>
      </c>
      <c r="B389" t="s">
        <v>106</v>
      </c>
      <c r="C389" t="s">
        <v>115</v>
      </c>
      <c r="D389" t="s">
        <v>116</v>
      </c>
      <c r="E389" t="s">
        <v>109</v>
      </c>
      <c r="F389" t="s">
        <v>110</v>
      </c>
      <c r="G389" s="1">
        <v>42958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3814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1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1</v>
      </c>
      <c r="CZ389">
        <v>1</v>
      </c>
      <c r="DA389">
        <v>0</v>
      </c>
      <c r="DB389">
        <v>0</v>
      </c>
    </row>
    <row r="390" spans="1:106" x14ac:dyDescent="0.25">
      <c r="A390" s="1">
        <v>42849</v>
      </c>
      <c r="B390" t="s">
        <v>106</v>
      </c>
      <c r="C390" t="s">
        <v>107</v>
      </c>
      <c r="D390" t="s">
        <v>108</v>
      </c>
      <c r="E390" t="s">
        <v>109</v>
      </c>
      <c r="F390" t="s">
        <v>110</v>
      </c>
      <c r="G390" s="1">
        <v>42852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3815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1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1</v>
      </c>
      <c r="CZ390">
        <v>1</v>
      </c>
      <c r="DA390">
        <v>0</v>
      </c>
      <c r="DB390">
        <v>0</v>
      </c>
    </row>
    <row r="391" spans="1:106" x14ac:dyDescent="0.25">
      <c r="A391" s="1">
        <v>42749</v>
      </c>
      <c r="B391" t="s">
        <v>106</v>
      </c>
      <c r="C391" t="s">
        <v>120</v>
      </c>
      <c r="D391" t="s">
        <v>116</v>
      </c>
      <c r="E391" t="s">
        <v>109</v>
      </c>
      <c r="F391" t="s">
        <v>110</v>
      </c>
      <c r="G391" s="1">
        <v>42756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3816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0</v>
      </c>
      <c r="CZ391">
        <v>1</v>
      </c>
      <c r="DA391">
        <v>0</v>
      </c>
      <c r="DB391">
        <v>0</v>
      </c>
    </row>
    <row r="392" spans="1:106" x14ac:dyDescent="0.25">
      <c r="A392" s="1">
        <v>42797</v>
      </c>
      <c r="B392" t="s">
        <v>106</v>
      </c>
      <c r="C392" t="s">
        <v>126</v>
      </c>
      <c r="D392" t="s">
        <v>126</v>
      </c>
      <c r="E392" t="s">
        <v>109</v>
      </c>
      <c r="F392" t="s">
        <v>110</v>
      </c>
      <c r="G392" s="1">
        <v>42803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3817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1</v>
      </c>
      <c r="DA392">
        <v>0</v>
      </c>
      <c r="DB392">
        <v>0</v>
      </c>
    </row>
    <row r="393" spans="1:106" x14ac:dyDescent="0.25">
      <c r="A393" s="1">
        <v>42811</v>
      </c>
      <c r="B393" t="s">
        <v>106</v>
      </c>
      <c r="C393" t="s">
        <v>133</v>
      </c>
      <c r="D393" t="s">
        <v>133</v>
      </c>
      <c r="E393" t="s">
        <v>109</v>
      </c>
      <c r="F393" t="s">
        <v>110</v>
      </c>
      <c r="G393" s="1">
        <v>42818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3818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1</v>
      </c>
      <c r="DA393">
        <v>0</v>
      </c>
      <c r="DB393">
        <v>0</v>
      </c>
    </row>
    <row r="394" spans="1:106" x14ac:dyDescent="0.25">
      <c r="A394" s="1">
        <v>43062</v>
      </c>
      <c r="B394" t="s">
        <v>106</v>
      </c>
      <c r="C394" t="s">
        <v>168</v>
      </c>
      <c r="D394" t="s">
        <v>166</v>
      </c>
      <c r="E394" t="s">
        <v>109</v>
      </c>
      <c r="F394" t="s">
        <v>110</v>
      </c>
      <c r="G394" s="1">
        <v>43077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3819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0</v>
      </c>
      <c r="CY394">
        <v>0</v>
      </c>
      <c r="CZ394">
        <v>1</v>
      </c>
      <c r="DA394">
        <v>0</v>
      </c>
      <c r="DB394">
        <v>0</v>
      </c>
    </row>
    <row r="395" spans="1:106" x14ac:dyDescent="0.25">
      <c r="A395" s="1">
        <v>42888</v>
      </c>
      <c r="B395" t="s">
        <v>106</v>
      </c>
      <c r="C395" t="s">
        <v>130</v>
      </c>
      <c r="D395" t="s">
        <v>116</v>
      </c>
      <c r="E395" t="s">
        <v>109</v>
      </c>
      <c r="F395" t="s">
        <v>110</v>
      </c>
      <c r="G395" s="1">
        <v>42893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3820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1</v>
      </c>
      <c r="CZ395">
        <v>1</v>
      </c>
      <c r="DA395">
        <v>0</v>
      </c>
      <c r="DB395">
        <v>0</v>
      </c>
    </row>
    <row r="396" spans="1:106" x14ac:dyDescent="0.25">
      <c r="A396" s="1">
        <v>42795</v>
      </c>
      <c r="B396" t="s">
        <v>114</v>
      </c>
      <c r="C396" t="s">
        <v>112</v>
      </c>
      <c r="D396" t="s">
        <v>112</v>
      </c>
      <c r="E396" t="s">
        <v>109</v>
      </c>
      <c r="F396" t="s">
        <v>110</v>
      </c>
      <c r="G396" s="1">
        <v>42801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3821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1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1</v>
      </c>
      <c r="DA396">
        <v>0</v>
      </c>
      <c r="DB396">
        <v>0</v>
      </c>
    </row>
    <row r="397" spans="1:106" x14ac:dyDescent="0.25">
      <c r="A397" s="1">
        <v>42793</v>
      </c>
      <c r="B397" t="s">
        <v>106</v>
      </c>
      <c r="C397" t="s">
        <v>115</v>
      </c>
      <c r="D397" t="s">
        <v>116</v>
      </c>
      <c r="E397" t="s">
        <v>109</v>
      </c>
      <c r="F397" t="s">
        <v>110</v>
      </c>
      <c r="G397" s="1">
        <v>42795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3822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1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0</v>
      </c>
      <c r="CZ397">
        <v>1</v>
      </c>
      <c r="DA397">
        <v>0</v>
      </c>
      <c r="DB397">
        <v>0</v>
      </c>
    </row>
    <row r="398" spans="1:106" x14ac:dyDescent="0.25">
      <c r="A398" s="1">
        <v>42900</v>
      </c>
      <c r="B398" t="s">
        <v>106</v>
      </c>
      <c r="C398" t="s">
        <v>115</v>
      </c>
      <c r="D398" t="s">
        <v>116</v>
      </c>
      <c r="E398" t="s">
        <v>109</v>
      </c>
      <c r="F398" t="s">
        <v>110</v>
      </c>
      <c r="G398" s="1">
        <v>42902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3823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1</v>
      </c>
      <c r="CZ398">
        <v>1</v>
      </c>
      <c r="DA398">
        <v>0</v>
      </c>
      <c r="DB398">
        <v>0</v>
      </c>
    </row>
    <row r="399" spans="1:106" x14ac:dyDescent="0.25">
      <c r="A399" s="1">
        <v>42766</v>
      </c>
      <c r="B399" t="s">
        <v>106</v>
      </c>
      <c r="C399" t="s">
        <v>152</v>
      </c>
      <c r="D399" t="s">
        <v>116</v>
      </c>
      <c r="E399" t="s">
        <v>109</v>
      </c>
      <c r="F399" t="s">
        <v>110</v>
      </c>
      <c r="G399" s="1">
        <v>42769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3824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0</v>
      </c>
      <c r="CY399">
        <v>0</v>
      </c>
      <c r="CZ399">
        <v>1</v>
      </c>
      <c r="DA399">
        <v>0</v>
      </c>
      <c r="DB399">
        <v>0</v>
      </c>
    </row>
    <row r="400" spans="1:106" x14ac:dyDescent="0.25">
      <c r="A400" s="1">
        <v>42801</v>
      </c>
      <c r="B400" t="s">
        <v>106</v>
      </c>
      <c r="C400" t="s">
        <v>172</v>
      </c>
      <c r="D400" t="s">
        <v>173</v>
      </c>
      <c r="E400" t="s">
        <v>109</v>
      </c>
      <c r="F400" t="s">
        <v>124</v>
      </c>
      <c r="G400" s="1">
        <v>42808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3825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1</v>
      </c>
      <c r="CZ400">
        <v>1</v>
      </c>
      <c r="DA400">
        <v>0</v>
      </c>
      <c r="DB400">
        <v>0</v>
      </c>
    </row>
    <row r="401" spans="1:106" x14ac:dyDescent="0.25">
      <c r="A401" s="1">
        <v>42999</v>
      </c>
      <c r="B401" t="s">
        <v>106</v>
      </c>
      <c r="C401" t="s">
        <v>191</v>
      </c>
      <c r="D401" t="s">
        <v>161</v>
      </c>
      <c r="E401" t="s">
        <v>109</v>
      </c>
      <c r="F401" t="s">
        <v>110</v>
      </c>
      <c r="G401" s="1">
        <v>43004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3826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1</v>
      </c>
      <c r="DA401">
        <v>0</v>
      </c>
      <c r="DB401">
        <v>0</v>
      </c>
    </row>
    <row r="402" spans="1:106" x14ac:dyDescent="0.25">
      <c r="A402" s="1">
        <v>43072</v>
      </c>
      <c r="B402" t="s">
        <v>106</v>
      </c>
      <c r="C402" t="s">
        <v>113</v>
      </c>
      <c r="D402" t="s">
        <v>108</v>
      </c>
      <c r="E402" t="s">
        <v>109</v>
      </c>
      <c r="F402" t="s">
        <v>124</v>
      </c>
      <c r="G402" s="1">
        <v>43077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3827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1</v>
      </c>
      <c r="CZ402">
        <v>1</v>
      </c>
      <c r="DA402">
        <v>0</v>
      </c>
      <c r="DB402">
        <v>0</v>
      </c>
    </row>
    <row r="403" spans="1:106" x14ac:dyDescent="0.25">
      <c r="A403" s="1">
        <v>43046</v>
      </c>
      <c r="B403" t="s">
        <v>106</v>
      </c>
      <c r="C403" t="s">
        <v>113</v>
      </c>
      <c r="D403" t="s">
        <v>108</v>
      </c>
      <c r="E403" t="s">
        <v>109</v>
      </c>
      <c r="F403" t="s">
        <v>124</v>
      </c>
      <c r="G403" s="1">
        <v>43049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3828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1</v>
      </c>
      <c r="CZ403">
        <v>1</v>
      </c>
      <c r="DA403">
        <v>0</v>
      </c>
      <c r="DB403">
        <v>0</v>
      </c>
    </row>
    <row r="404" spans="1:106" x14ac:dyDescent="0.25">
      <c r="A404" s="1">
        <v>42964</v>
      </c>
      <c r="B404" t="s">
        <v>106</v>
      </c>
      <c r="C404" t="s">
        <v>115</v>
      </c>
      <c r="D404" t="s">
        <v>116</v>
      </c>
      <c r="E404" t="s">
        <v>109</v>
      </c>
      <c r="F404" t="s">
        <v>110</v>
      </c>
      <c r="G404" s="1">
        <v>42968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3829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1</v>
      </c>
      <c r="DA404">
        <v>0</v>
      </c>
      <c r="DB404">
        <v>0</v>
      </c>
    </row>
    <row r="405" spans="1:106" x14ac:dyDescent="0.25">
      <c r="A405" s="1">
        <v>43054</v>
      </c>
      <c r="B405" t="s">
        <v>106</v>
      </c>
      <c r="C405" t="s">
        <v>134</v>
      </c>
      <c r="D405" t="s">
        <v>116</v>
      </c>
      <c r="E405" t="s">
        <v>109</v>
      </c>
      <c r="F405" t="s">
        <v>110</v>
      </c>
      <c r="G405" s="1">
        <v>43060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3830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1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1</v>
      </c>
      <c r="DA405">
        <v>0</v>
      </c>
      <c r="DB405">
        <v>0</v>
      </c>
    </row>
    <row r="406" spans="1:106" x14ac:dyDescent="0.25">
      <c r="A406" s="1">
        <v>42947</v>
      </c>
      <c r="B406" t="s">
        <v>106</v>
      </c>
      <c r="C406" t="s">
        <v>136</v>
      </c>
      <c r="D406" t="s">
        <v>137</v>
      </c>
      <c r="E406" t="s">
        <v>109</v>
      </c>
      <c r="F406" t="s">
        <v>110</v>
      </c>
      <c r="G406" s="1">
        <v>42950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3831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1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1</v>
      </c>
      <c r="CZ406">
        <v>1</v>
      </c>
      <c r="DA406">
        <v>0</v>
      </c>
      <c r="DB406">
        <v>0</v>
      </c>
    </row>
    <row r="407" spans="1:106" x14ac:dyDescent="0.25">
      <c r="A407" s="1">
        <v>42784</v>
      </c>
      <c r="B407" t="s">
        <v>114</v>
      </c>
      <c r="C407" t="s">
        <v>179</v>
      </c>
      <c r="D407" t="s">
        <v>137</v>
      </c>
      <c r="E407" t="s">
        <v>109</v>
      </c>
      <c r="F407" t="s">
        <v>124</v>
      </c>
      <c r="G407" s="1">
        <v>42789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3832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1</v>
      </c>
      <c r="DA407">
        <v>0</v>
      </c>
      <c r="DB407">
        <v>0</v>
      </c>
    </row>
    <row r="408" spans="1:106" x14ac:dyDescent="0.25">
      <c r="A408" s="1">
        <v>42782</v>
      </c>
      <c r="B408" t="s">
        <v>106</v>
      </c>
      <c r="C408" t="s">
        <v>115</v>
      </c>
      <c r="D408" t="s">
        <v>116</v>
      </c>
      <c r="E408" t="s">
        <v>109</v>
      </c>
      <c r="F408" t="s">
        <v>110</v>
      </c>
      <c r="G408" s="1">
        <v>42789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3833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1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1</v>
      </c>
      <c r="DA408">
        <v>0</v>
      </c>
      <c r="DB408">
        <v>0</v>
      </c>
    </row>
    <row r="409" spans="1:106" x14ac:dyDescent="0.25">
      <c r="A409" s="1">
        <v>42969</v>
      </c>
      <c r="B409" t="s">
        <v>106</v>
      </c>
      <c r="C409" t="s">
        <v>189</v>
      </c>
      <c r="D409" t="s">
        <v>133</v>
      </c>
      <c r="E409" t="s">
        <v>109</v>
      </c>
      <c r="F409" t="s">
        <v>110</v>
      </c>
      <c r="G409" s="1">
        <v>42972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3834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0</v>
      </c>
    </row>
    <row r="410" spans="1:106" x14ac:dyDescent="0.25">
      <c r="A410" s="1">
        <v>42971</v>
      </c>
      <c r="B410" t="s">
        <v>106</v>
      </c>
      <c r="C410" t="s">
        <v>133</v>
      </c>
      <c r="D410" t="s">
        <v>133</v>
      </c>
      <c r="E410" t="s">
        <v>109</v>
      </c>
      <c r="F410" t="s">
        <v>110</v>
      </c>
      <c r="G410" s="1">
        <v>42976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3835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1</v>
      </c>
      <c r="BM410">
        <v>0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0</v>
      </c>
      <c r="CZ410">
        <v>1</v>
      </c>
      <c r="DA410">
        <v>0</v>
      </c>
      <c r="DB410">
        <v>0</v>
      </c>
    </row>
    <row r="411" spans="1:106" x14ac:dyDescent="0.25">
      <c r="A411" s="1">
        <v>42971</v>
      </c>
      <c r="B411" t="s">
        <v>106</v>
      </c>
      <c r="C411" t="s">
        <v>192</v>
      </c>
      <c r="D411" t="s">
        <v>161</v>
      </c>
      <c r="E411" t="s">
        <v>109</v>
      </c>
      <c r="F411" t="s">
        <v>110</v>
      </c>
      <c r="G411" s="1">
        <v>42976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3836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1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0</v>
      </c>
      <c r="CZ411">
        <v>1</v>
      </c>
      <c r="DA411">
        <v>0</v>
      </c>
      <c r="DB411">
        <v>0</v>
      </c>
    </row>
    <row r="412" spans="1:106" x14ac:dyDescent="0.25">
      <c r="A412" s="1">
        <v>42768</v>
      </c>
      <c r="B412" t="s">
        <v>106</v>
      </c>
      <c r="C412" t="s">
        <v>193</v>
      </c>
      <c r="D412" t="s">
        <v>116</v>
      </c>
      <c r="E412" t="s">
        <v>109</v>
      </c>
      <c r="F412" t="s">
        <v>110</v>
      </c>
      <c r="G412" s="1">
        <v>42774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3837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1</v>
      </c>
      <c r="CZ412">
        <v>1</v>
      </c>
      <c r="DA412">
        <v>0</v>
      </c>
      <c r="DB412">
        <v>0</v>
      </c>
    </row>
    <row r="413" spans="1:106" x14ac:dyDescent="0.25">
      <c r="A413" s="1">
        <v>42925</v>
      </c>
      <c r="B413" t="s">
        <v>106</v>
      </c>
      <c r="C413" t="s">
        <v>130</v>
      </c>
      <c r="D413" t="s">
        <v>116</v>
      </c>
      <c r="E413" t="s">
        <v>109</v>
      </c>
      <c r="F413" t="s">
        <v>110</v>
      </c>
      <c r="G413" s="1">
        <v>42930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3838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0</v>
      </c>
      <c r="CZ413">
        <v>1</v>
      </c>
      <c r="DA413">
        <v>0</v>
      </c>
      <c r="DB413">
        <v>0</v>
      </c>
    </row>
    <row r="414" spans="1:106" x14ac:dyDescent="0.25">
      <c r="A414" s="1">
        <v>42744</v>
      </c>
      <c r="B414" t="s">
        <v>114</v>
      </c>
      <c r="C414" t="s">
        <v>112</v>
      </c>
      <c r="D414" t="s">
        <v>112</v>
      </c>
      <c r="E414" t="s">
        <v>109</v>
      </c>
      <c r="F414" t="s">
        <v>110</v>
      </c>
      <c r="G414" s="1">
        <v>42748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3839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1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1</v>
      </c>
      <c r="DA414">
        <v>0</v>
      </c>
      <c r="DB414">
        <v>0</v>
      </c>
    </row>
    <row r="415" spans="1:106" x14ac:dyDescent="0.25">
      <c r="A415" s="1">
        <v>43047</v>
      </c>
      <c r="B415" t="s">
        <v>114</v>
      </c>
      <c r="C415" t="s">
        <v>194</v>
      </c>
      <c r="D415" t="s">
        <v>157</v>
      </c>
      <c r="E415" t="s">
        <v>109</v>
      </c>
      <c r="F415" t="s">
        <v>110</v>
      </c>
      <c r="G415" s="1">
        <v>43053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3840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1</v>
      </c>
      <c r="DA415">
        <v>0</v>
      </c>
      <c r="DB415">
        <v>0</v>
      </c>
    </row>
    <row r="416" spans="1:106" x14ac:dyDescent="0.25">
      <c r="A416" s="1">
        <v>42961</v>
      </c>
      <c r="B416" t="s">
        <v>106</v>
      </c>
      <c r="C416" t="s">
        <v>166</v>
      </c>
      <c r="D416" t="s">
        <v>166</v>
      </c>
      <c r="E416" t="s">
        <v>109</v>
      </c>
      <c r="F416" t="s">
        <v>110</v>
      </c>
      <c r="G416" s="1">
        <v>42965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3841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1</v>
      </c>
      <c r="DA416">
        <v>0</v>
      </c>
      <c r="DB416">
        <v>0</v>
      </c>
    </row>
    <row r="417" spans="1:106" x14ac:dyDescent="0.25">
      <c r="A417" s="1">
        <v>43026</v>
      </c>
      <c r="B417" t="s">
        <v>106</v>
      </c>
      <c r="C417" t="s">
        <v>179</v>
      </c>
      <c r="D417" t="s">
        <v>137</v>
      </c>
      <c r="E417" t="s">
        <v>109</v>
      </c>
      <c r="F417" t="s">
        <v>110</v>
      </c>
      <c r="G417" s="1">
        <v>43028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3842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0</v>
      </c>
      <c r="CY417">
        <v>0</v>
      </c>
      <c r="CZ417">
        <v>1</v>
      </c>
      <c r="DA417">
        <v>0</v>
      </c>
      <c r="DB417">
        <v>0</v>
      </c>
    </row>
    <row r="418" spans="1:106" x14ac:dyDescent="0.25">
      <c r="A418" s="1">
        <v>43052</v>
      </c>
      <c r="B418" t="s">
        <v>114</v>
      </c>
      <c r="C418" t="s">
        <v>113</v>
      </c>
      <c r="D418" t="s">
        <v>108</v>
      </c>
      <c r="E418" t="s">
        <v>109</v>
      </c>
      <c r="F418" t="s">
        <v>124</v>
      </c>
      <c r="G418" s="1">
        <v>43055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3843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1</v>
      </c>
      <c r="CZ418">
        <v>1</v>
      </c>
      <c r="DA418">
        <v>0</v>
      </c>
      <c r="DB418">
        <v>0</v>
      </c>
    </row>
    <row r="419" spans="1:106" x14ac:dyDescent="0.25">
      <c r="A419" s="1">
        <v>42847</v>
      </c>
      <c r="B419" t="s">
        <v>106</v>
      </c>
      <c r="C419" t="s">
        <v>113</v>
      </c>
      <c r="D419" t="s">
        <v>108</v>
      </c>
      <c r="E419" t="s">
        <v>109</v>
      </c>
      <c r="F419" t="s">
        <v>110</v>
      </c>
      <c r="G419" s="1">
        <v>42852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3844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1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1</v>
      </c>
      <c r="CZ419">
        <v>1</v>
      </c>
      <c r="DA419">
        <v>0</v>
      </c>
      <c r="DB419">
        <v>0</v>
      </c>
    </row>
    <row r="420" spans="1:106" x14ac:dyDescent="0.25">
      <c r="A420" s="1">
        <v>42827</v>
      </c>
      <c r="B420" t="s">
        <v>114</v>
      </c>
      <c r="C420" t="s">
        <v>133</v>
      </c>
      <c r="D420" t="s">
        <v>133</v>
      </c>
      <c r="E420" t="s">
        <v>109</v>
      </c>
      <c r="F420" t="s">
        <v>146</v>
      </c>
      <c r="G420" s="1">
        <v>42832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3845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</row>
    <row r="421" spans="1:106" x14ac:dyDescent="0.25">
      <c r="A421" s="1">
        <v>42801</v>
      </c>
      <c r="B421" t="s">
        <v>106</v>
      </c>
      <c r="C421" t="s">
        <v>112</v>
      </c>
      <c r="D421" t="s">
        <v>112</v>
      </c>
      <c r="E421" t="s">
        <v>109</v>
      </c>
      <c r="F421" t="s">
        <v>146</v>
      </c>
      <c r="G421" s="1">
        <v>42808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3846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</row>
    <row r="422" spans="1:106" x14ac:dyDescent="0.25">
      <c r="A422" s="1">
        <v>42866</v>
      </c>
      <c r="B422" t="s">
        <v>106</v>
      </c>
      <c r="C422" t="s">
        <v>195</v>
      </c>
      <c r="D422" t="s">
        <v>116</v>
      </c>
      <c r="E422" t="s">
        <v>109</v>
      </c>
      <c r="F422" t="s">
        <v>110</v>
      </c>
      <c r="G422" s="1">
        <v>42872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3847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1</v>
      </c>
      <c r="DA422">
        <v>0</v>
      </c>
      <c r="DB422">
        <v>0</v>
      </c>
    </row>
    <row r="423" spans="1:106" x14ac:dyDescent="0.25">
      <c r="A423" s="1">
        <v>42928</v>
      </c>
      <c r="B423" t="s">
        <v>106</v>
      </c>
      <c r="C423" t="s">
        <v>167</v>
      </c>
      <c r="D423" t="s">
        <v>126</v>
      </c>
      <c r="E423" t="s">
        <v>109</v>
      </c>
      <c r="F423" t="s">
        <v>127</v>
      </c>
      <c r="G423" s="1">
        <v>42934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3848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</row>
    <row r="424" spans="1:106" x14ac:dyDescent="0.25">
      <c r="A424" s="1">
        <v>42744</v>
      </c>
      <c r="B424" t="s">
        <v>106</v>
      </c>
      <c r="C424" t="s">
        <v>126</v>
      </c>
      <c r="D424" t="s">
        <v>126</v>
      </c>
      <c r="E424" t="s">
        <v>109</v>
      </c>
      <c r="F424" t="s">
        <v>110</v>
      </c>
      <c r="G424" s="1">
        <v>42747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3849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1</v>
      </c>
      <c r="DA424">
        <v>0</v>
      </c>
      <c r="DB424">
        <v>0</v>
      </c>
    </row>
    <row r="425" spans="1:106" x14ac:dyDescent="0.25">
      <c r="A425" s="1">
        <v>42745</v>
      </c>
      <c r="B425" t="s">
        <v>106</v>
      </c>
      <c r="C425" t="s">
        <v>153</v>
      </c>
      <c r="D425" t="s">
        <v>153</v>
      </c>
      <c r="E425" t="s">
        <v>109</v>
      </c>
      <c r="F425" t="s">
        <v>110</v>
      </c>
      <c r="G425" s="1">
        <v>42751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3850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0</v>
      </c>
      <c r="CY425">
        <v>0</v>
      </c>
      <c r="CZ425">
        <v>1</v>
      </c>
      <c r="DA425">
        <v>0</v>
      </c>
      <c r="DB425">
        <v>0</v>
      </c>
    </row>
    <row r="426" spans="1:106" x14ac:dyDescent="0.25">
      <c r="A426" s="1">
        <v>42802</v>
      </c>
      <c r="B426" t="s">
        <v>106</v>
      </c>
      <c r="C426" t="s">
        <v>115</v>
      </c>
      <c r="D426" t="s">
        <v>116</v>
      </c>
      <c r="E426" t="s">
        <v>109</v>
      </c>
      <c r="F426" t="s">
        <v>110</v>
      </c>
      <c r="G426" s="1">
        <v>42804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3851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0</v>
      </c>
      <c r="CZ426">
        <v>1</v>
      </c>
      <c r="DA426">
        <v>0</v>
      </c>
      <c r="DB426">
        <v>0</v>
      </c>
    </row>
    <row r="427" spans="1:106" x14ac:dyDescent="0.25">
      <c r="A427" s="1">
        <v>42941</v>
      </c>
      <c r="B427" t="s">
        <v>106</v>
      </c>
      <c r="C427" t="s">
        <v>130</v>
      </c>
      <c r="D427" t="s">
        <v>116</v>
      </c>
      <c r="E427" t="s">
        <v>109</v>
      </c>
      <c r="F427" t="s">
        <v>110</v>
      </c>
      <c r="G427" s="1">
        <v>42943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3852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1</v>
      </c>
      <c r="DA427">
        <v>0</v>
      </c>
      <c r="DB427">
        <v>0</v>
      </c>
    </row>
    <row r="428" spans="1:106" x14ac:dyDescent="0.25">
      <c r="A428" s="1">
        <v>42977</v>
      </c>
      <c r="B428" t="s">
        <v>106</v>
      </c>
      <c r="C428" t="s">
        <v>115</v>
      </c>
      <c r="D428" t="s">
        <v>116</v>
      </c>
      <c r="E428" t="s">
        <v>109</v>
      </c>
      <c r="F428" t="s">
        <v>110</v>
      </c>
      <c r="G428" s="1">
        <v>42983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3853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1</v>
      </c>
      <c r="CZ428">
        <v>1</v>
      </c>
      <c r="DA428">
        <v>0</v>
      </c>
      <c r="DB428">
        <v>0</v>
      </c>
    </row>
    <row r="429" spans="1:106" x14ac:dyDescent="0.25">
      <c r="A429" s="1">
        <v>42899</v>
      </c>
      <c r="B429" t="s">
        <v>106</v>
      </c>
      <c r="C429" t="s">
        <v>174</v>
      </c>
      <c r="D429" t="s">
        <v>126</v>
      </c>
      <c r="E429" t="s">
        <v>109</v>
      </c>
      <c r="F429" t="s">
        <v>110</v>
      </c>
      <c r="G429" s="1">
        <v>42905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3854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1</v>
      </c>
      <c r="DA429">
        <v>0</v>
      </c>
      <c r="DB429">
        <v>0</v>
      </c>
    </row>
    <row r="430" spans="1:106" x14ac:dyDescent="0.25">
      <c r="A430" s="1">
        <v>42742</v>
      </c>
      <c r="B430" t="s">
        <v>114</v>
      </c>
      <c r="C430" t="s">
        <v>112</v>
      </c>
      <c r="D430" t="s">
        <v>112</v>
      </c>
      <c r="E430" t="s">
        <v>109</v>
      </c>
      <c r="F430" t="s">
        <v>110</v>
      </c>
      <c r="G430" s="1">
        <v>42751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3855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0</v>
      </c>
      <c r="CZ430">
        <v>1</v>
      </c>
      <c r="DA430">
        <v>0</v>
      </c>
      <c r="DB430">
        <v>0</v>
      </c>
    </row>
    <row r="431" spans="1:106" x14ac:dyDescent="0.25">
      <c r="A431" s="1">
        <v>42799</v>
      </c>
      <c r="B431" t="s">
        <v>114</v>
      </c>
      <c r="C431" t="s">
        <v>112</v>
      </c>
      <c r="D431" t="s">
        <v>112</v>
      </c>
      <c r="E431" t="s">
        <v>109</v>
      </c>
      <c r="F431" t="s">
        <v>110</v>
      </c>
      <c r="G431" s="1">
        <v>42803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3856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1</v>
      </c>
      <c r="DA431">
        <v>0</v>
      </c>
      <c r="DB431">
        <v>0</v>
      </c>
    </row>
    <row r="432" spans="1:106" x14ac:dyDescent="0.25">
      <c r="A432" s="1">
        <v>43016</v>
      </c>
      <c r="B432" t="s">
        <v>106</v>
      </c>
      <c r="C432" t="s">
        <v>113</v>
      </c>
      <c r="D432" t="s">
        <v>108</v>
      </c>
      <c r="E432" t="s">
        <v>109</v>
      </c>
      <c r="F432" t="s">
        <v>110</v>
      </c>
      <c r="G432" s="1">
        <v>43019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3857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1</v>
      </c>
      <c r="CZ432">
        <v>1</v>
      </c>
      <c r="DA432">
        <v>0</v>
      </c>
      <c r="DB432">
        <v>0</v>
      </c>
    </row>
    <row r="433" spans="1:106" x14ac:dyDescent="0.25">
      <c r="A433" s="1">
        <v>42894</v>
      </c>
      <c r="B433" t="s">
        <v>106</v>
      </c>
      <c r="C433" t="s">
        <v>115</v>
      </c>
      <c r="D433" t="s">
        <v>116</v>
      </c>
      <c r="E433" t="s">
        <v>109</v>
      </c>
      <c r="F433" t="s">
        <v>110</v>
      </c>
      <c r="G433" s="1">
        <v>42899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3858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1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1</v>
      </c>
      <c r="DA433">
        <v>0</v>
      </c>
      <c r="DB433">
        <v>0</v>
      </c>
    </row>
    <row r="434" spans="1:106" x14ac:dyDescent="0.25">
      <c r="A434" s="1">
        <v>42738</v>
      </c>
      <c r="B434" t="s">
        <v>106</v>
      </c>
      <c r="C434" t="s">
        <v>121</v>
      </c>
      <c r="D434" t="s">
        <v>122</v>
      </c>
      <c r="E434" t="s">
        <v>109</v>
      </c>
      <c r="F434" t="s">
        <v>124</v>
      </c>
      <c r="G434" s="1">
        <v>42744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3859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1</v>
      </c>
      <c r="CZ434">
        <v>1</v>
      </c>
      <c r="DA434">
        <v>0</v>
      </c>
      <c r="DB434">
        <v>0</v>
      </c>
    </row>
    <row r="435" spans="1:106" x14ac:dyDescent="0.25">
      <c r="A435" s="1">
        <v>42989</v>
      </c>
      <c r="B435" t="s">
        <v>106</v>
      </c>
      <c r="C435" t="s">
        <v>112</v>
      </c>
      <c r="D435" t="s">
        <v>112</v>
      </c>
      <c r="E435" t="s">
        <v>109</v>
      </c>
      <c r="F435" t="s">
        <v>110</v>
      </c>
      <c r="G435" s="1">
        <v>42992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3860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0</v>
      </c>
      <c r="CY435">
        <v>0</v>
      </c>
      <c r="CZ435">
        <v>1</v>
      </c>
      <c r="DA435">
        <v>0</v>
      </c>
      <c r="DB435">
        <v>0</v>
      </c>
    </row>
    <row r="436" spans="1:106" x14ac:dyDescent="0.25">
      <c r="A436" s="1">
        <v>42782</v>
      </c>
      <c r="B436" t="s">
        <v>106</v>
      </c>
      <c r="C436" t="s">
        <v>130</v>
      </c>
      <c r="D436" t="s">
        <v>116</v>
      </c>
      <c r="E436" t="s">
        <v>109</v>
      </c>
      <c r="F436" t="s">
        <v>110</v>
      </c>
      <c r="G436" s="1">
        <v>42787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3861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1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0</v>
      </c>
      <c r="CZ436">
        <v>1</v>
      </c>
      <c r="DA436">
        <v>0</v>
      </c>
      <c r="DB436">
        <v>0</v>
      </c>
    </row>
    <row r="437" spans="1:106" x14ac:dyDescent="0.25">
      <c r="A437" s="1">
        <v>43090</v>
      </c>
      <c r="B437" t="s">
        <v>106</v>
      </c>
      <c r="C437" t="s">
        <v>112</v>
      </c>
      <c r="D437" t="s">
        <v>112</v>
      </c>
      <c r="E437" t="s">
        <v>109</v>
      </c>
      <c r="F437" t="s">
        <v>110</v>
      </c>
      <c r="G437" s="1">
        <v>43096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3862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0</v>
      </c>
      <c r="CZ437">
        <v>1</v>
      </c>
      <c r="DA437">
        <v>0</v>
      </c>
      <c r="DB437">
        <v>0</v>
      </c>
    </row>
    <row r="438" spans="1:106" x14ac:dyDescent="0.25">
      <c r="A438" s="1">
        <v>42899</v>
      </c>
      <c r="B438" t="s">
        <v>106</v>
      </c>
      <c r="C438" t="s">
        <v>107</v>
      </c>
      <c r="D438" t="s">
        <v>108</v>
      </c>
      <c r="E438" t="s">
        <v>109</v>
      </c>
      <c r="F438" t="s">
        <v>124</v>
      </c>
      <c r="G438" s="1">
        <v>42908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1</v>
      </c>
      <c r="AA438">
        <v>0</v>
      </c>
      <c r="AB438">
        <v>3863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0</v>
      </c>
      <c r="CY438">
        <v>0</v>
      </c>
      <c r="CZ438">
        <v>1</v>
      </c>
      <c r="DA438">
        <v>0</v>
      </c>
      <c r="DB438">
        <v>0</v>
      </c>
    </row>
    <row r="439" spans="1:106" x14ac:dyDescent="0.25">
      <c r="A439" s="1">
        <v>42890</v>
      </c>
      <c r="B439" t="s">
        <v>106</v>
      </c>
      <c r="C439" t="s">
        <v>133</v>
      </c>
      <c r="D439" t="s">
        <v>133</v>
      </c>
      <c r="E439" t="s">
        <v>109</v>
      </c>
      <c r="F439" t="s">
        <v>110</v>
      </c>
      <c r="G439" s="1">
        <v>42894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3864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0</v>
      </c>
      <c r="CY439">
        <v>0</v>
      </c>
      <c r="CZ439">
        <v>1</v>
      </c>
      <c r="DA439">
        <v>0</v>
      </c>
      <c r="DB439">
        <v>0</v>
      </c>
    </row>
    <row r="440" spans="1:106" x14ac:dyDescent="0.25">
      <c r="A440" s="1">
        <v>43009</v>
      </c>
      <c r="B440" t="s">
        <v>106</v>
      </c>
      <c r="C440" t="s">
        <v>192</v>
      </c>
      <c r="D440" t="s">
        <v>161</v>
      </c>
      <c r="E440" t="s">
        <v>109</v>
      </c>
      <c r="F440" t="s">
        <v>110</v>
      </c>
      <c r="G440" s="1">
        <v>43013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3865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0</v>
      </c>
      <c r="CZ440">
        <v>1</v>
      </c>
      <c r="DA440">
        <v>0</v>
      </c>
      <c r="DB440">
        <v>0</v>
      </c>
    </row>
    <row r="441" spans="1:106" x14ac:dyDescent="0.25">
      <c r="A441" s="1">
        <v>42869</v>
      </c>
      <c r="B441" t="s">
        <v>106</v>
      </c>
      <c r="C441" t="s">
        <v>115</v>
      </c>
      <c r="D441" t="s">
        <v>116</v>
      </c>
      <c r="E441" t="s">
        <v>109</v>
      </c>
      <c r="F441" t="s">
        <v>110</v>
      </c>
      <c r="G441" s="1">
        <v>42872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3866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1</v>
      </c>
      <c r="CZ441">
        <v>1</v>
      </c>
      <c r="DA441">
        <v>0</v>
      </c>
      <c r="DB441">
        <v>0</v>
      </c>
    </row>
    <row r="442" spans="1:106" x14ac:dyDescent="0.25">
      <c r="A442" s="1">
        <v>42894</v>
      </c>
      <c r="B442" t="s">
        <v>114</v>
      </c>
      <c r="C442" t="s">
        <v>113</v>
      </c>
      <c r="D442" t="s">
        <v>108</v>
      </c>
      <c r="E442" t="s">
        <v>109</v>
      </c>
      <c r="F442" t="s">
        <v>124</v>
      </c>
      <c r="G442" s="1">
        <v>42899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3867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1</v>
      </c>
      <c r="CZ442">
        <v>1</v>
      </c>
      <c r="DA442">
        <v>0</v>
      </c>
      <c r="DB442">
        <v>0</v>
      </c>
    </row>
    <row r="443" spans="1:106" x14ac:dyDescent="0.25">
      <c r="A443" s="1">
        <v>43065</v>
      </c>
      <c r="B443" t="s">
        <v>106</v>
      </c>
      <c r="C443" t="s">
        <v>112</v>
      </c>
      <c r="D443" t="s">
        <v>112</v>
      </c>
      <c r="E443" t="s">
        <v>109</v>
      </c>
      <c r="F443" t="s">
        <v>110</v>
      </c>
      <c r="G443" s="1">
        <v>43077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3868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1</v>
      </c>
      <c r="CZ443">
        <v>1</v>
      </c>
      <c r="DA443">
        <v>0</v>
      </c>
      <c r="DB443">
        <v>0</v>
      </c>
    </row>
    <row r="444" spans="1:106" x14ac:dyDescent="0.25">
      <c r="A444" s="1">
        <v>43032</v>
      </c>
      <c r="B444" t="s">
        <v>106</v>
      </c>
      <c r="C444" t="s">
        <v>112</v>
      </c>
      <c r="D444" t="s">
        <v>112</v>
      </c>
      <c r="E444" t="s">
        <v>109</v>
      </c>
      <c r="F444" t="s">
        <v>110</v>
      </c>
      <c r="G444" s="1">
        <v>43039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3869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1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0</v>
      </c>
      <c r="CY444">
        <v>0</v>
      </c>
      <c r="CZ444">
        <v>1</v>
      </c>
      <c r="DA444">
        <v>0</v>
      </c>
      <c r="DB444">
        <v>0</v>
      </c>
    </row>
    <row r="445" spans="1:106" x14ac:dyDescent="0.25">
      <c r="A445" s="1">
        <v>42827</v>
      </c>
      <c r="B445" t="s">
        <v>106</v>
      </c>
      <c r="C445" t="s">
        <v>136</v>
      </c>
      <c r="D445" t="s">
        <v>137</v>
      </c>
      <c r="E445" t="s">
        <v>109</v>
      </c>
      <c r="F445" t="s">
        <v>110</v>
      </c>
      <c r="G445" s="1">
        <v>42830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3870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1</v>
      </c>
      <c r="CZ445">
        <v>1</v>
      </c>
      <c r="DA445">
        <v>0</v>
      </c>
      <c r="DB445">
        <v>0</v>
      </c>
    </row>
    <row r="446" spans="1:106" x14ac:dyDescent="0.25">
      <c r="A446" s="1">
        <v>42857</v>
      </c>
      <c r="B446" t="s">
        <v>106</v>
      </c>
      <c r="C446" t="s">
        <v>133</v>
      </c>
      <c r="D446" t="s">
        <v>133</v>
      </c>
      <c r="E446" t="s">
        <v>109</v>
      </c>
      <c r="F446" t="s">
        <v>110</v>
      </c>
      <c r="G446" s="1">
        <v>42866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3871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1</v>
      </c>
      <c r="CZ446">
        <v>1</v>
      </c>
      <c r="DA446">
        <v>0</v>
      </c>
      <c r="DB446">
        <v>0</v>
      </c>
    </row>
    <row r="447" spans="1:106" x14ac:dyDescent="0.25">
      <c r="A447" s="1">
        <v>42772</v>
      </c>
      <c r="B447" t="s">
        <v>114</v>
      </c>
      <c r="C447" t="s">
        <v>113</v>
      </c>
      <c r="D447" t="s">
        <v>108</v>
      </c>
      <c r="E447" t="s">
        <v>109</v>
      </c>
      <c r="F447" t="s">
        <v>110</v>
      </c>
      <c r="G447" s="1">
        <v>42780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3872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1</v>
      </c>
      <c r="DA447">
        <v>0</v>
      </c>
      <c r="DB447">
        <v>0</v>
      </c>
    </row>
    <row r="448" spans="1:106" x14ac:dyDescent="0.25">
      <c r="A448" s="1">
        <v>42978</v>
      </c>
      <c r="B448" t="s">
        <v>114</v>
      </c>
      <c r="C448" t="s">
        <v>122</v>
      </c>
      <c r="D448" t="s">
        <v>122</v>
      </c>
      <c r="E448" t="s">
        <v>109</v>
      </c>
      <c r="F448" t="s">
        <v>110</v>
      </c>
      <c r="G448" s="1">
        <v>42983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1</v>
      </c>
      <c r="AB448">
        <v>3873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0</v>
      </c>
      <c r="CY448">
        <v>0</v>
      </c>
      <c r="CZ448">
        <v>1</v>
      </c>
      <c r="DA448">
        <v>0</v>
      </c>
      <c r="DB448">
        <v>0</v>
      </c>
    </row>
    <row r="449" spans="1:106" x14ac:dyDescent="0.25">
      <c r="A449" s="1">
        <v>42939</v>
      </c>
      <c r="B449" t="s">
        <v>106</v>
      </c>
      <c r="C449" t="s">
        <v>112</v>
      </c>
      <c r="D449" t="s">
        <v>112</v>
      </c>
      <c r="E449" t="s">
        <v>109</v>
      </c>
      <c r="F449" t="s">
        <v>110</v>
      </c>
      <c r="G449" s="1">
        <v>42943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3874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1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0</v>
      </c>
      <c r="CZ449">
        <v>1</v>
      </c>
      <c r="DA449">
        <v>0</v>
      </c>
      <c r="DB449">
        <v>0</v>
      </c>
    </row>
    <row r="450" spans="1:106" x14ac:dyDescent="0.25">
      <c r="A450" s="1">
        <v>42745</v>
      </c>
      <c r="B450" t="s">
        <v>106</v>
      </c>
      <c r="C450" t="s">
        <v>130</v>
      </c>
      <c r="D450" t="s">
        <v>116</v>
      </c>
      <c r="E450" t="s">
        <v>109</v>
      </c>
      <c r="F450" t="s">
        <v>110</v>
      </c>
      <c r="G450" s="1">
        <v>42748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3875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1</v>
      </c>
      <c r="CZ450">
        <v>1</v>
      </c>
      <c r="DA450">
        <v>0</v>
      </c>
      <c r="DB450">
        <v>0</v>
      </c>
    </row>
    <row r="451" spans="1:106" x14ac:dyDescent="0.25">
      <c r="A451" s="1">
        <v>43063</v>
      </c>
      <c r="B451" t="s">
        <v>106</v>
      </c>
      <c r="C451" t="s">
        <v>113</v>
      </c>
      <c r="D451" t="s">
        <v>108</v>
      </c>
      <c r="E451" t="s">
        <v>109</v>
      </c>
      <c r="F451" t="s">
        <v>110</v>
      </c>
      <c r="G451" s="1">
        <v>43076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3876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1</v>
      </c>
      <c r="CZ451">
        <v>1</v>
      </c>
      <c r="DA451">
        <v>0</v>
      </c>
      <c r="DB451">
        <v>0</v>
      </c>
    </row>
    <row r="452" spans="1:106" x14ac:dyDescent="0.25">
      <c r="A452" s="1">
        <v>43012</v>
      </c>
      <c r="B452" t="s">
        <v>114</v>
      </c>
      <c r="C452" t="s">
        <v>113</v>
      </c>
      <c r="D452" t="s">
        <v>108</v>
      </c>
      <c r="E452" t="s">
        <v>109</v>
      </c>
      <c r="F452" t="s">
        <v>110</v>
      </c>
      <c r="G452" s="1">
        <v>43020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3877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1</v>
      </c>
      <c r="CZ452">
        <v>1</v>
      </c>
      <c r="DA452">
        <v>0</v>
      </c>
      <c r="DB452">
        <v>0</v>
      </c>
    </row>
    <row r="453" spans="1:106" x14ac:dyDescent="0.25">
      <c r="A453" s="1">
        <v>42923</v>
      </c>
      <c r="B453" t="s">
        <v>106</v>
      </c>
      <c r="C453" t="s">
        <v>133</v>
      </c>
      <c r="D453" t="s">
        <v>133</v>
      </c>
      <c r="E453" t="s">
        <v>109</v>
      </c>
      <c r="F453" t="s">
        <v>110</v>
      </c>
      <c r="G453" s="1">
        <v>42934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3878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1</v>
      </c>
      <c r="CZ453">
        <v>1</v>
      </c>
      <c r="DA453">
        <v>0</v>
      </c>
      <c r="DB453">
        <v>0</v>
      </c>
    </row>
    <row r="454" spans="1:106" x14ac:dyDescent="0.25">
      <c r="A454" s="1">
        <v>42947</v>
      </c>
      <c r="B454" t="s">
        <v>106</v>
      </c>
      <c r="C454" t="s">
        <v>115</v>
      </c>
      <c r="D454" t="s">
        <v>116</v>
      </c>
      <c r="E454" t="s">
        <v>109</v>
      </c>
      <c r="F454" t="s">
        <v>110</v>
      </c>
      <c r="G454" s="1">
        <v>42949</v>
      </c>
      <c r="H454">
        <v>0</v>
      </c>
      <c r="I454">
        <v>1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3879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1</v>
      </c>
      <c r="CZ454">
        <v>1</v>
      </c>
      <c r="DA454">
        <v>0</v>
      </c>
      <c r="DB454">
        <v>0</v>
      </c>
    </row>
    <row r="455" spans="1:106" x14ac:dyDescent="0.25">
      <c r="A455" s="1">
        <v>42996</v>
      </c>
      <c r="B455" t="s">
        <v>106</v>
      </c>
      <c r="C455" t="s">
        <v>196</v>
      </c>
      <c r="D455" t="s">
        <v>155</v>
      </c>
      <c r="E455" t="s">
        <v>109</v>
      </c>
      <c r="F455" t="s">
        <v>110</v>
      </c>
      <c r="G455" s="1">
        <v>43010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3880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1</v>
      </c>
      <c r="DA455">
        <v>0</v>
      </c>
      <c r="DB455">
        <v>0</v>
      </c>
    </row>
    <row r="456" spans="1:106" x14ac:dyDescent="0.25">
      <c r="A456" s="1">
        <v>42854</v>
      </c>
      <c r="B456" t="s">
        <v>106</v>
      </c>
      <c r="C456" t="s">
        <v>197</v>
      </c>
      <c r="D456" t="s">
        <v>119</v>
      </c>
      <c r="E456" t="s">
        <v>109</v>
      </c>
      <c r="F456" t="s">
        <v>110</v>
      </c>
      <c r="G456" s="1">
        <v>42859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3881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1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1</v>
      </c>
      <c r="DA456">
        <v>0</v>
      </c>
      <c r="DB456">
        <v>0</v>
      </c>
    </row>
    <row r="457" spans="1:106" x14ac:dyDescent="0.25">
      <c r="A457" s="1">
        <v>42796</v>
      </c>
      <c r="B457" t="s">
        <v>106</v>
      </c>
      <c r="C457" t="s">
        <v>115</v>
      </c>
      <c r="D457" t="s">
        <v>116</v>
      </c>
      <c r="E457" t="s">
        <v>109</v>
      </c>
      <c r="F457" t="s">
        <v>110</v>
      </c>
      <c r="G457" s="1">
        <v>42802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3882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1</v>
      </c>
      <c r="DA457">
        <v>0</v>
      </c>
      <c r="DB457">
        <v>0</v>
      </c>
    </row>
    <row r="458" spans="1:106" x14ac:dyDescent="0.25">
      <c r="A458" s="1">
        <v>43016</v>
      </c>
      <c r="B458" t="s">
        <v>106</v>
      </c>
      <c r="C458" t="s">
        <v>133</v>
      </c>
      <c r="D458" t="s">
        <v>133</v>
      </c>
      <c r="E458" t="s">
        <v>109</v>
      </c>
      <c r="F458" t="s">
        <v>110</v>
      </c>
      <c r="G458" s="1">
        <v>43020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3883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0</v>
      </c>
      <c r="CY458">
        <v>0</v>
      </c>
      <c r="CZ458">
        <v>1</v>
      </c>
      <c r="DA458">
        <v>0</v>
      </c>
      <c r="DB458">
        <v>0</v>
      </c>
    </row>
    <row r="459" spans="1:106" x14ac:dyDescent="0.25">
      <c r="A459" s="1">
        <v>42831</v>
      </c>
      <c r="B459" t="s">
        <v>106</v>
      </c>
      <c r="C459" t="s">
        <v>166</v>
      </c>
      <c r="D459" t="s">
        <v>166</v>
      </c>
      <c r="E459" t="s">
        <v>109</v>
      </c>
      <c r="F459" t="s">
        <v>124</v>
      </c>
      <c r="G459" s="1">
        <v>42845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3884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1</v>
      </c>
      <c r="DA459">
        <v>0</v>
      </c>
      <c r="DB459">
        <v>0</v>
      </c>
    </row>
    <row r="460" spans="1:106" x14ac:dyDescent="0.25">
      <c r="A460" s="1">
        <v>42789</v>
      </c>
      <c r="B460" t="s">
        <v>106</v>
      </c>
      <c r="C460" t="s">
        <v>166</v>
      </c>
      <c r="D460" t="s">
        <v>166</v>
      </c>
      <c r="E460" t="s">
        <v>109</v>
      </c>
      <c r="F460" t="s">
        <v>124</v>
      </c>
      <c r="G460" s="1">
        <v>42794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3885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1</v>
      </c>
      <c r="CZ460">
        <v>1</v>
      </c>
      <c r="DA460">
        <v>0</v>
      </c>
      <c r="DB460">
        <v>0</v>
      </c>
    </row>
    <row r="461" spans="1:106" x14ac:dyDescent="0.25">
      <c r="A461" s="1">
        <v>42978</v>
      </c>
      <c r="B461" t="s">
        <v>106</v>
      </c>
      <c r="C461" t="s">
        <v>113</v>
      </c>
      <c r="D461" t="s">
        <v>108</v>
      </c>
      <c r="E461" t="s">
        <v>109</v>
      </c>
      <c r="F461" t="s">
        <v>110</v>
      </c>
      <c r="G461" s="1">
        <v>42983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3886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1</v>
      </c>
      <c r="CZ461">
        <v>1</v>
      </c>
      <c r="DA461">
        <v>0</v>
      </c>
      <c r="DB461">
        <v>0</v>
      </c>
    </row>
    <row r="462" spans="1:106" x14ac:dyDescent="0.25">
      <c r="A462" s="1">
        <v>42781</v>
      </c>
      <c r="B462" t="s">
        <v>106</v>
      </c>
      <c r="C462" t="s">
        <v>113</v>
      </c>
      <c r="D462" t="s">
        <v>108</v>
      </c>
      <c r="E462" t="s">
        <v>109</v>
      </c>
      <c r="F462" t="s">
        <v>124</v>
      </c>
      <c r="G462" s="1">
        <v>42787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3887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1</v>
      </c>
      <c r="CZ462">
        <v>1</v>
      </c>
      <c r="DA462">
        <v>0</v>
      </c>
      <c r="DB462">
        <v>0</v>
      </c>
    </row>
    <row r="463" spans="1:106" x14ac:dyDescent="0.25">
      <c r="A463" s="1">
        <v>42951</v>
      </c>
      <c r="B463" t="s">
        <v>106</v>
      </c>
      <c r="C463" t="s">
        <v>198</v>
      </c>
      <c r="D463" t="s">
        <v>132</v>
      </c>
      <c r="E463" t="s">
        <v>109</v>
      </c>
      <c r="F463" t="s">
        <v>110</v>
      </c>
      <c r="G463" s="1">
        <v>42956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3888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1</v>
      </c>
      <c r="CZ463">
        <v>1</v>
      </c>
      <c r="DA463">
        <v>0</v>
      </c>
      <c r="DB463">
        <v>0</v>
      </c>
    </row>
    <row r="464" spans="1:106" x14ac:dyDescent="0.25">
      <c r="A464" s="1">
        <v>42768</v>
      </c>
      <c r="B464" t="s">
        <v>106</v>
      </c>
      <c r="C464" t="s">
        <v>199</v>
      </c>
      <c r="D464" t="s">
        <v>199</v>
      </c>
      <c r="E464" t="s">
        <v>109</v>
      </c>
      <c r="F464" t="s">
        <v>110</v>
      </c>
      <c r="G464" s="1">
        <v>42776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3889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1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0</v>
      </c>
      <c r="CZ464">
        <v>1</v>
      </c>
      <c r="DA464">
        <v>0</v>
      </c>
      <c r="DB464">
        <v>0</v>
      </c>
    </row>
    <row r="465" spans="1:106" x14ac:dyDescent="0.25">
      <c r="A465" s="1">
        <v>43083</v>
      </c>
      <c r="B465" t="s">
        <v>106</v>
      </c>
      <c r="C465" t="s">
        <v>200</v>
      </c>
      <c r="D465" t="s">
        <v>119</v>
      </c>
      <c r="E465" t="s">
        <v>109</v>
      </c>
      <c r="F465" t="s">
        <v>127</v>
      </c>
      <c r="G465" s="1">
        <v>43090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3890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</row>
    <row r="466" spans="1:106" x14ac:dyDescent="0.25">
      <c r="A466" s="1">
        <v>42927</v>
      </c>
      <c r="B466" t="s">
        <v>106</v>
      </c>
      <c r="C466" t="s">
        <v>115</v>
      </c>
      <c r="D466" t="s">
        <v>116</v>
      </c>
      <c r="E466" t="s">
        <v>109</v>
      </c>
      <c r="F466" t="s">
        <v>110</v>
      </c>
      <c r="G466" s="1">
        <v>42930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3891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1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1</v>
      </c>
      <c r="CZ466">
        <v>1</v>
      </c>
      <c r="DA466">
        <v>0</v>
      </c>
      <c r="DB466">
        <v>0</v>
      </c>
    </row>
    <row r="467" spans="1:106" x14ac:dyDescent="0.25">
      <c r="A467" s="1">
        <v>42765</v>
      </c>
      <c r="B467" t="s">
        <v>106</v>
      </c>
      <c r="C467" t="s">
        <v>201</v>
      </c>
      <c r="D467" t="s">
        <v>161</v>
      </c>
      <c r="E467" t="s">
        <v>109</v>
      </c>
      <c r="F467" t="s">
        <v>110</v>
      </c>
      <c r="G467" s="1">
        <v>42767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3892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0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1</v>
      </c>
      <c r="CZ467">
        <v>1</v>
      </c>
      <c r="DA467">
        <v>0</v>
      </c>
      <c r="DB467">
        <v>0</v>
      </c>
    </row>
    <row r="468" spans="1:106" x14ac:dyDescent="0.25">
      <c r="A468" s="1">
        <v>42955</v>
      </c>
      <c r="B468" t="s">
        <v>106</v>
      </c>
      <c r="C468" t="s">
        <v>136</v>
      </c>
      <c r="D468" t="s">
        <v>137</v>
      </c>
      <c r="E468" t="s">
        <v>109</v>
      </c>
      <c r="F468" t="s">
        <v>110</v>
      </c>
      <c r="G468" s="1">
        <v>42962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3893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1</v>
      </c>
      <c r="DA468">
        <v>0</v>
      </c>
      <c r="DB468">
        <v>0</v>
      </c>
    </row>
    <row r="469" spans="1:106" x14ac:dyDescent="0.25">
      <c r="A469" s="1">
        <v>42943</v>
      </c>
      <c r="B469" t="s">
        <v>106</v>
      </c>
      <c r="C469" t="s">
        <v>202</v>
      </c>
      <c r="D469" t="s">
        <v>202</v>
      </c>
      <c r="E469" t="s">
        <v>109</v>
      </c>
      <c r="F469" t="s">
        <v>110</v>
      </c>
      <c r="G469" s="1">
        <v>42950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3894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1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1</v>
      </c>
      <c r="CZ469">
        <v>1</v>
      </c>
      <c r="DA469">
        <v>0</v>
      </c>
      <c r="DB469">
        <v>0</v>
      </c>
    </row>
    <row r="470" spans="1:106" x14ac:dyDescent="0.25">
      <c r="A470" s="1">
        <v>42927</v>
      </c>
      <c r="B470" t="s">
        <v>106</v>
      </c>
      <c r="C470" t="s">
        <v>126</v>
      </c>
      <c r="D470" t="s">
        <v>126</v>
      </c>
      <c r="E470" t="s">
        <v>109</v>
      </c>
      <c r="F470" t="s">
        <v>124</v>
      </c>
      <c r="G470" s="1">
        <v>42935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3895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1</v>
      </c>
      <c r="CZ470">
        <v>1</v>
      </c>
      <c r="DA470">
        <v>0</v>
      </c>
      <c r="DB470">
        <v>0</v>
      </c>
    </row>
    <row r="471" spans="1:106" x14ac:dyDescent="0.25">
      <c r="A471" s="1">
        <v>42864</v>
      </c>
      <c r="B471" t="s">
        <v>106</v>
      </c>
      <c r="C471" t="s">
        <v>115</v>
      </c>
      <c r="D471" t="s">
        <v>116</v>
      </c>
      <c r="E471" t="s">
        <v>109</v>
      </c>
      <c r="F471" t="s">
        <v>123</v>
      </c>
      <c r="G471" s="1">
        <v>42874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3896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</row>
    <row r="472" spans="1:106" x14ac:dyDescent="0.25">
      <c r="A472" s="1">
        <v>42837</v>
      </c>
      <c r="B472" t="s">
        <v>106</v>
      </c>
      <c r="C472" t="s">
        <v>135</v>
      </c>
      <c r="D472" t="s">
        <v>135</v>
      </c>
      <c r="E472" t="s">
        <v>109</v>
      </c>
      <c r="F472" t="s">
        <v>110</v>
      </c>
      <c r="G472" s="1">
        <v>42846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3897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1</v>
      </c>
      <c r="DA472">
        <v>0</v>
      </c>
      <c r="DB472">
        <v>0</v>
      </c>
    </row>
    <row r="473" spans="1:106" x14ac:dyDescent="0.25">
      <c r="A473" s="1">
        <v>42816</v>
      </c>
      <c r="B473" t="s">
        <v>114</v>
      </c>
      <c r="C473" t="s">
        <v>203</v>
      </c>
      <c r="D473" t="s">
        <v>116</v>
      </c>
      <c r="E473" t="s">
        <v>109</v>
      </c>
      <c r="F473" t="s">
        <v>110</v>
      </c>
      <c r="G473" s="1">
        <v>42823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3898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1</v>
      </c>
      <c r="CZ473">
        <v>1</v>
      </c>
      <c r="DA473">
        <v>0</v>
      </c>
      <c r="DB473">
        <v>0</v>
      </c>
    </row>
    <row r="474" spans="1:106" x14ac:dyDescent="0.25">
      <c r="A474" s="1">
        <v>42984</v>
      </c>
      <c r="B474" t="s">
        <v>106</v>
      </c>
      <c r="C474" t="s">
        <v>166</v>
      </c>
      <c r="D474" t="s">
        <v>166</v>
      </c>
      <c r="E474" t="s">
        <v>109</v>
      </c>
      <c r="F474" t="s">
        <v>124</v>
      </c>
      <c r="G474" s="1">
        <v>42990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3899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1</v>
      </c>
      <c r="CZ474">
        <v>1</v>
      </c>
      <c r="DA474">
        <v>0</v>
      </c>
      <c r="DB474">
        <v>0</v>
      </c>
    </row>
    <row r="475" spans="1:106" x14ac:dyDescent="0.25">
      <c r="A475" s="1">
        <v>42995</v>
      </c>
      <c r="B475" t="s">
        <v>114</v>
      </c>
      <c r="C475" t="s">
        <v>133</v>
      </c>
      <c r="D475" t="s">
        <v>133</v>
      </c>
      <c r="E475" t="s">
        <v>109</v>
      </c>
      <c r="F475" t="s">
        <v>110</v>
      </c>
      <c r="G475" s="1">
        <v>42999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3900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1</v>
      </c>
      <c r="DA475">
        <v>0</v>
      </c>
      <c r="DB475">
        <v>0</v>
      </c>
    </row>
    <row r="476" spans="1:106" x14ac:dyDescent="0.25">
      <c r="A476" s="1">
        <v>43028</v>
      </c>
      <c r="B476" t="s">
        <v>106</v>
      </c>
      <c r="C476" t="s">
        <v>179</v>
      </c>
      <c r="D476" t="s">
        <v>137</v>
      </c>
      <c r="E476" t="s">
        <v>109</v>
      </c>
      <c r="F476" t="s">
        <v>110</v>
      </c>
      <c r="G476" s="1">
        <v>43035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3901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1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0</v>
      </c>
      <c r="CY476">
        <v>0</v>
      </c>
      <c r="CZ476">
        <v>1</v>
      </c>
      <c r="DA476">
        <v>0</v>
      </c>
      <c r="DB476">
        <v>0</v>
      </c>
    </row>
    <row r="477" spans="1:106" x14ac:dyDescent="0.25">
      <c r="A477" s="1">
        <v>42947</v>
      </c>
      <c r="B477" t="s">
        <v>106</v>
      </c>
      <c r="C477" t="s">
        <v>204</v>
      </c>
      <c r="D477" t="s">
        <v>205</v>
      </c>
      <c r="E477" t="s">
        <v>109</v>
      </c>
      <c r="F477" t="s">
        <v>110</v>
      </c>
      <c r="G477" s="1">
        <v>42954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3902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1</v>
      </c>
      <c r="DA477">
        <v>0</v>
      </c>
      <c r="DB477">
        <v>0</v>
      </c>
    </row>
    <row r="478" spans="1:106" x14ac:dyDescent="0.25">
      <c r="A478" s="1">
        <v>42807</v>
      </c>
      <c r="B478" t="s">
        <v>106</v>
      </c>
      <c r="C478" t="s">
        <v>130</v>
      </c>
      <c r="D478" t="s">
        <v>116</v>
      </c>
      <c r="E478" t="s">
        <v>109</v>
      </c>
      <c r="F478" t="s">
        <v>110</v>
      </c>
      <c r="G478" s="1">
        <v>42809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3903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1</v>
      </c>
      <c r="CZ478">
        <v>1</v>
      </c>
      <c r="DA478">
        <v>0</v>
      </c>
      <c r="DB478">
        <v>0</v>
      </c>
    </row>
    <row r="479" spans="1:106" x14ac:dyDescent="0.25">
      <c r="A479" s="1">
        <v>42951</v>
      </c>
      <c r="B479" t="s">
        <v>106</v>
      </c>
      <c r="C479" t="s">
        <v>195</v>
      </c>
      <c r="D479" t="s">
        <v>116</v>
      </c>
      <c r="E479" t="s">
        <v>109</v>
      </c>
      <c r="F479" t="s">
        <v>110</v>
      </c>
      <c r="G479" s="1">
        <v>42956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3904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1</v>
      </c>
      <c r="DA479">
        <v>0</v>
      </c>
      <c r="DB479">
        <v>0</v>
      </c>
    </row>
    <row r="480" spans="1:106" x14ac:dyDescent="0.25">
      <c r="A480" s="1">
        <v>42858</v>
      </c>
      <c r="B480" t="s">
        <v>114</v>
      </c>
      <c r="C480" t="s">
        <v>113</v>
      </c>
      <c r="D480" t="s">
        <v>108</v>
      </c>
      <c r="E480" t="s">
        <v>109</v>
      </c>
      <c r="F480" t="s">
        <v>124</v>
      </c>
      <c r="G480" s="1">
        <v>42864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3905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1</v>
      </c>
      <c r="CZ480">
        <v>1</v>
      </c>
      <c r="DA480">
        <v>0</v>
      </c>
      <c r="DB480">
        <v>0</v>
      </c>
    </row>
    <row r="481" spans="1:106" x14ac:dyDescent="0.25">
      <c r="A481" s="1">
        <v>42742</v>
      </c>
      <c r="B481" t="s">
        <v>106</v>
      </c>
      <c r="C481" t="s">
        <v>133</v>
      </c>
      <c r="D481" t="s">
        <v>133</v>
      </c>
      <c r="E481" t="s">
        <v>109</v>
      </c>
      <c r="F481" t="s">
        <v>110</v>
      </c>
      <c r="G481" s="1">
        <v>42748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3906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</v>
      </c>
      <c r="BS481">
        <v>1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0</v>
      </c>
      <c r="CY481">
        <v>0</v>
      </c>
      <c r="CZ481">
        <v>1</v>
      </c>
      <c r="DA481">
        <v>0</v>
      </c>
      <c r="DB481">
        <v>0</v>
      </c>
    </row>
    <row r="482" spans="1:106" x14ac:dyDescent="0.25">
      <c r="A482" s="1">
        <v>42903</v>
      </c>
      <c r="B482" t="s">
        <v>106</v>
      </c>
      <c r="C482" t="s">
        <v>115</v>
      </c>
      <c r="D482" t="s">
        <v>116</v>
      </c>
      <c r="E482" t="s">
        <v>109</v>
      </c>
      <c r="F482" t="s">
        <v>110</v>
      </c>
      <c r="G482" s="1">
        <v>42908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3907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1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1</v>
      </c>
      <c r="DA482">
        <v>0</v>
      </c>
      <c r="DB482">
        <v>0</v>
      </c>
    </row>
    <row r="483" spans="1:106" x14ac:dyDescent="0.25">
      <c r="A483" s="1">
        <v>42746</v>
      </c>
      <c r="B483" t="s">
        <v>106</v>
      </c>
      <c r="C483" t="s">
        <v>120</v>
      </c>
      <c r="D483" t="s">
        <v>116</v>
      </c>
      <c r="E483" t="s">
        <v>109</v>
      </c>
      <c r="F483" t="s">
        <v>110</v>
      </c>
      <c r="G483" s="1">
        <v>42751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3908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1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1</v>
      </c>
      <c r="CZ483">
        <v>1</v>
      </c>
      <c r="DA483">
        <v>0</v>
      </c>
      <c r="DB483">
        <v>0</v>
      </c>
    </row>
    <row r="484" spans="1:106" x14ac:dyDescent="0.25">
      <c r="A484" s="1">
        <v>43050</v>
      </c>
      <c r="B484" t="s">
        <v>106</v>
      </c>
      <c r="C484" t="s">
        <v>206</v>
      </c>
      <c r="D484" t="s">
        <v>155</v>
      </c>
      <c r="E484" t="s">
        <v>109</v>
      </c>
      <c r="F484" t="s">
        <v>123</v>
      </c>
      <c r="G484" s="1">
        <v>43056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3909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</row>
    <row r="485" spans="1:106" x14ac:dyDescent="0.25">
      <c r="A485" s="1">
        <v>42733</v>
      </c>
      <c r="B485" t="s">
        <v>106</v>
      </c>
      <c r="C485" t="s">
        <v>133</v>
      </c>
      <c r="D485" t="s">
        <v>133</v>
      </c>
      <c r="E485" t="s">
        <v>109</v>
      </c>
      <c r="F485" t="s">
        <v>184</v>
      </c>
      <c r="G485" s="1">
        <v>42745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3910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</row>
    <row r="486" spans="1:106" x14ac:dyDescent="0.25">
      <c r="A486" s="1">
        <v>42852</v>
      </c>
      <c r="B486" t="s">
        <v>106</v>
      </c>
      <c r="C486" t="s">
        <v>152</v>
      </c>
      <c r="D486" t="s">
        <v>116</v>
      </c>
      <c r="E486" t="s">
        <v>109</v>
      </c>
      <c r="F486" t="s">
        <v>110</v>
      </c>
      <c r="G486" s="1">
        <v>42856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3911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1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0</v>
      </c>
      <c r="CY486">
        <v>0</v>
      </c>
      <c r="CZ486">
        <v>1</v>
      </c>
      <c r="DA486">
        <v>0</v>
      </c>
      <c r="DB486">
        <v>0</v>
      </c>
    </row>
    <row r="487" spans="1:106" x14ac:dyDescent="0.25">
      <c r="A487" s="1">
        <v>42951</v>
      </c>
      <c r="B487" t="s">
        <v>106</v>
      </c>
      <c r="C487" t="s">
        <v>140</v>
      </c>
      <c r="D487" t="s">
        <v>112</v>
      </c>
      <c r="E487" t="s">
        <v>109</v>
      </c>
      <c r="F487" t="s">
        <v>110</v>
      </c>
      <c r="G487" s="1">
        <v>42956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3912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1</v>
      </c>
      <c r="CZ487">
        <v>1</v>
      </c>
      <c r="DA487">
        <v>0</v>
      </c>
      <c r="DB487">
        <v>0</v>
      </c>
    </row>
    <row r="488" spans="1:106" x14ac:dyDescent="0.25">
      <c r="A488" s="1">
        <v>42761</v>
      </c>
      <c r="B488" t="s">
        <v>106</v>
      </c>
      <c r="C488" t="s">
        <v>112</v>
      </c>
      <c r="D488" t="s">
        <v>112</v>
      </c>
      <c r="E488" t="s">
        <v>109</v>
      </c>
      <c r="F488" t="s">
        <v>145</v>
      </c>
      <c r="G488" s="1">
        <v>42766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3913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</row>
    <row r="489" spans="1:106" x14ac:dyDescent="0.25">
      <c r="A489" s="1">
        <v>42866</v>
      </c>
      <c r="B489" t="s">
        <v>106</v>
      </c>
      <c r="C489" t="s">
        <v>115</v>
      </c>
      <c r="D489" t="s">
        <v>116</v>
      </c>
      <c r="E489" t="s">
        <v>109</v>
      </c>
      <c r="F489" t="s">
        <v>110</v>
      </c>
      <c r="G489" s="1">
        <v>42873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3914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1</v>
      </c>
      <c r="CZ489">
        <v>1</v>
      </c>
      <c r="DA489">
        <v>0</v>
      </c>
      <c r="DB489">
        <v>0</v>
      </c>
    </row>
    <row r="490" spans="1:106" x14ac:dyDescent="0.25">
      <c r="A490" s="1">
        <v>42996</v>
      </c>
      <c r="B490" t="s">
        <v>106</v>
      </c>
      <c r="C490" t="s">
        <v>190</v>
      </c>
      <c r="D490" t="s">
        <v>116</v>
      </c>
      <c r="E490" t="s">
        <v>109</v>
      </c>
      <c r="F490" t="s">
        <v>110</v>
      </c>
      <c r="G490" s="1">
        <v>42999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3915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1</v>
      </c>
      <c r="CZ490">
        <v>1</v>
      </c>
      <c r="DA490">
        <v>0</v>
      </c>
      <c r="DB490">
        <v>0</v>
      </c>
    </row>
    <row r="491" spans="1:106" x14ac:dyDescent="0.25">
      <c r="A491" s="1">
        <v>42978</v>
      </c>
      <c r="B491" t="s">
        <v>106</v>
      </c>
      <c r="C491" t="s">
        <v>133</v>
      </c>
      <c r="D491" t="s">
        <v>133</v>
      </c>
      <c r="E491" t="s">
        <v>109</v>
      </c>
      <c r="F491" t="s">
        <v>110</v>
      </c>
      <c r="G491" s="1">
        <v>42983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3916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0</v>
      </c>
      <c r="CY491">
        <v>0</v>
      </c>
      <c r="CZ491">
        <v>1</v>
      </c>
      <c r="DA491">
        <v>0</v>
      </c>
      <c r="DB491">
        <v>0</v>
      </c>
    </row>
    <row r="492" spans="1:106" x14ac:dyDescent="0.25">
      <c r="A492" s="1">
        <v>42757</v>
      </c>
      <c r="B492" t="s">
        <v>106</v>
      </c>
      <c r="C492" t="s">
        <v>144</v>
      </c>
      <c r="D492" t="s">
        <v>144</v>
      </c>
      <c r="E492" t="s">
        <v>109</v>
      </c>
      <c r="F492" t="s">
        <v>110</v>
      </c>
      <c r="G492" s="1">
        <v>42761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3917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1</v>
      </c>
      <c r="CZ492">
        <v>1</v>
      </c>
      <c r="DA492">
        <v>0</v>
      </c>
      <c r="DB492">
        <v>0</v>
      </c>
    </row>
    <row r="493" spans="1:106" x14ac:dyDescent="0.25">
      <c r="A493" s="1">
        <v>42988</v>
      </c>
      <c r="B493" t="s">
        <v>106</v>
      </c>
      <c r="C493" t="s">
        <v>111</v>
      </c>
      <c r="D493" t="s">
        <v>112</v>
      </c>
      <c r="E493" t="s">
        <v>109</v>
      </c>
      <c r="F493" t="s">
        <v>110</v>
      </c>
      <c r="G493" s="1">
        <v>42993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3918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1</v>
      </c>
      <c r="CZ493">
        <v>1</v>
      </c>
      <c r="DA493">
        <v>0</v>
      </c>
      <c r="DB493">
        <v>0</v>
      </c>
    </row>
    <row r="494" spans="1:106" x14ac:dyDescent="0.25">
      <c r="A494" s="1">
        <v>42789</v>
      </c>
      <c r="B494" t="s">
        <v>106</v>
      </c>
      <c r="C494" t="s">
        <v>112</v>
      </c>
      <c r="D494" t="s">
        <v>112</v>
      </c>
      <c r="E494" t="s">
        <v>109</v>
      </c>
      <c r="F494" t="s">
        <v>110</v>
      </c>
      <c r="G494" s="1">
        <v>42794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3919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1</v>
      </c>
      <c r="CZ494">
        <v>1</v>
      </c>
      <c r="DA494">
        <v>0</v>
      </c>
      <c r="DB494">
        <v>0</v>
      </c>
    </row>
    <row r="495" spans="1:106" x14ac:dyDescent="0.25">
      <c r="A495" s="1">
        <v>43047</v>
      </c>
      <c r="B495" t="s">
        <v>106</v>
      </c>
      <c r="C495" t="s">
        <v>190</v>
      </c>
      <c r="D495" t="s">
        <v>116</v>
      </c>
      <c r="E495" t="s">
        <v>109</v>
      </c>
      <c r="F495" t="s">
        <v>110</v>
      </c>
      <c r="G495" s="1">
        <v>43053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3920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0</v>
      </c>
      <c r="CZ495">
        <v>1</v>
      </c>
      <c r="DA495">
        <v>0</v>
      </c>
      <c r="DB495">
        <v>0</v>
      </c>
    </row>
    <row r="496" spans="1:106" x14ac:dyDescent="0.25">
      <c r="A496" s="1">
        <v>43004</v>
      </c>
      <c r="B496" t="s">
        <v>106</v>
      </c>
      <c r="C496" t="s">
        <v>112</v>
      </c>
      <c r="D496" t="s">
        <v>112</v>
      </c>
      <c r="E496" t="s">
        <v>109</v>
      </c>
      <c r="F496" t="s">
        <v>110</v>
      </c>
      <c r="G496" s="1">
        <v>43010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3921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0</v>
      </c>
      <c r="CZ496">
        <v>1</v>
      </c>
      <c r="DA496">
        <v>0</v>
      </c>
      <c r="DB496">
        <v>0</v>
      </c>
    </row>
    <row r="497" spans="1:106" x14ac:dyDescent="0.25">
      <c r="A497" s="1">
        <v>42770</v>
      </c>
      <c r="B497" t="s">
        <v>106</v>
      </c>
      <c r="C497" t="s">
        <v>148</v>
      </c>
      <c r="D497" t="s">
        <v>132</v>
      </c>
      <c r="E497" t="s">
        <v>109</v>
      </c>
      <c r="F497" t="s">
        <v>110</v>
      </c>
      <c r="G497" s="1">
        <v>42776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3922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1</v>
      </c>
      <c r="CZ497">
        <v>1</v>
      </c>
      <c r="DA497">
        <v>0</v>
      </c>
      <c r="DB497">
        <v>0</v>
      </c>
    </row>
    <row r="498" spans="1:106" x14ac:dyDescent="0.25">
      <c r="A498" s="1">
        <v>42784</v>
      </c>
      <c r="B498" t="s">
        <v>106</v>
      </c>
      <c r="C498" t="s">
        <v>207</v>
      </c>
      <c r="D498" t="s">
        <v>132</v>
      </c>
      <c r="E498" t="s">
        <v>109</v>
      </c>
      <c r="F498" t="s">
        <v>110</v>
      </c>
      <c r="G498" s="1">
        <v>42790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3923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0</v>
      </c>
      <c r="CY498">
        <v>0</v>
      </c>
      <c r="CZ498">
        <v>1</v>
      </c>
      <c r="DA498">
        <v>0</v>
      </c>
      <c r="DB498">
        <v>0</v>
      </c>
    </row>
    <row r="499" spans="1:106" x14ac:dyDescent="0.25">
      <c r="A499" s="1">
        <v>42848</v>
      </c>
      <c r="B499" t="s">
        <v>106</v>
      </c>
      <c r="C499" t="s">
        <v>135</v>
      </c>
      <c r="D499" t="s">
        <v>135</v>
      </c>
      <c r="E499" t="s">
        <v>109</v>
      </c>
      <c r="F499" t="s">
        <v>110</v>
      </c>
      <c r="G499" s="1">
        <v>42851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3924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1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1</v>
      </c>
      <c r="CZ499">
        <v>1</v>
      </c>
      <c r="DA499">
        <v>0</v>
      </c>
      <c r="DB499">
        <v>0</v>
      </c>
    </row>
    <row r="500" spans="1:106" x14ac:dyDescent="0.25">
      <c r="A500" s="1">
        <v>43006</v>
      </c>
      <c r="B500" t="s">
        <v>106</v>
      </c>
      <c r="C500" t="s">
        <v>208</v>
      </c>
      <c r="D500" t="s">
        <v>161</v>
      </c>
      <c r="E500" t="s">
        <v>109</v>
      </c>
      <c r="F500" t="s">
        <v>110</v>
      </c>
      <c r="G500" s="1">
        <v>43012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3925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0</v>
      </c>
      <c r="CY500">
        <v>0</v>
      </c>
      <c r="CZ500">
        <v>1</v>
      </c>
      <c r="DA500">
        <v>0</v>
      </c>
      <c r="DB500">
        <v>0</v>
      </c>
    </row>
    <row r="501" spans="1:106" x14ac:dyDescent="0.25">
      <c r="A501" s="1">
        <v>42875</v>
      </c>
      <c r="B501" t="s">
        <v>106</v>
      </c>
      <c r="C501" t="s">
        <v>168</v>
      </c>
      <c r="D501" t="s">
        <v>166</v>
      </c>
      <c r="E501" t="s">
        <v>109</v>
      </c>
      <c r="F501" t="s">
        <v>110</v>
      </c>
      <c r="G501" s="1">
        <v>42880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3926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0</v>
      </c>
      <c r="CY501">
        <v>0</v>
      </c>
      <c r="CZ501">
        <v>1</v>
      </c>
      <c r="DA501">
        <v>0</v>
      </c>
      <c r="DB501">
        <v>0</v>
      </c>
    </row>
    <row r="502" spans="1:106" x14ac:dyDescent="0.25">
      <c r="A502" s="1">
        <v>43039</v>
      </c>
      <c r="B502" t="s">
        <v>106</v>
      </c>
      <c r="C502" t="s">
        <v>115</v>
      </c>
      <c r="D502" t="s">
        <v>116</v>
      </c>
      <c r="E502" t="s">
        <v>109</v>
      </c>
      <c r="F502" t="s">
        <v>110</v>
      </c>
      <c r="G502" s="1">
        <v>43042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3927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</row>
    <row r="503" spans="1:106" x14ac:dyDescent="0.25">
      <c r="A503" s="1">
        <v>42890</v>
      </c>
      <c r="B503" t="s">
        <v>106</v>
      </c>
      <c r="C503" t="s">
        <v>115</v>
      </c>
      <c r="D503" t="s">
        <v>116</v>
      </c>
      <c r="E503" t="s">
        <v>109</v>
      </c>
      <c r="F503" t="s">
        <v>110</v>
      </c>
      <c r="G503" s="1">
        <v>42893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3928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0</v>
      </c>
      <c r="CZ503">
        <v>1</v>
      </c>
      <c r="DA503">
        <v>0</v>
      </c>
      <c r="DB503">
        <v>0</v>
      </c>
    </row>
    <row r="504" spans="1:106" x14ac:dyDescent="0.25">
      <c r="A504" s="1">
        <v>42778</v>
      </c>
      <c r="B504" t="s">
        <v>106</v>
      </c>
      <c r="C504" t="s">
        <v>130</v>
      </c>
      <c r="D504" t="s">
        <v>116</v>
      </c>
      <c r="E504" t="s">
        <v>109</v>
      </c>
      <c r="F504" t="s">
        <v>110</v>
      </c>
      <c r="G504" s="1">
        <v>42782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3929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0</v>
      </c>
      <c r="CZ504">
        <v>1</v>
      </c>
      <c r="DA504">
        <v>0</v>
      </c>
      <c r="DB504">
        <v>0</v>
      </c>
    </row>
    <row r="505" spans="1:106" x14ac:dyDescent="0.25">
      <c r="A505" s="1">
        <v>42990</v>
      </c>
      <c r="B505" t="s">
        <v>106</v>
      </c>
      <c r="C505" t="s">
        <v>190</v>
      </c>
      <c r="D505" t="s">
        <v>116</v>
      </c>
      <c r="E505" t="s">
        <v>109</v>
      </c>
      <c r="F505" t="s">
        <v>110</v>
      </c>
      <c r="G505" s="1">
        <v>42992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3930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0</v>
      </c>
      <c r="CZ505">
        <v>1</v>
      </c>
      <c r="DA505">
        <v>0</v>
      </c>
      <c r="DB505">
        <v>0</v>
      </c>
    </row>
    <row r="506" spans="1:106" x14ac:dyDescent="0.25">
      <c r="A506" s="1">
        <v>42967</v>
      </c>
      <c r="B506" t="s">
        <v>106</v>
      </c>
      <c r="C506" t="s">
        <v>143</v>
      </c>
      <c r="D506" t="s">
        <v>143</v>
      </c>
      <c r="E506" t="s">
        <v>109</v>
      </c>
      <c r="F506" t="s">
        <v>110</v>
      </c>
      <c r="G506" s="1">
        <v>42971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3931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1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0</v>
      </c>
      <c r="CY506">
        <v>0</v>
      </c>
      <c r="CZ506">
        <v>1</v>
      </c>
      <c r="DA506">
        <v>0</v>
      </c>
      <c r="DB506">
        <v>0</v>
      </c>
    </row>
    <row r="507" spans="1:106" x14ac:dyDescent="0.25">
      <c r="A507" s="1">
        <v>42851</v>
      </c>
      <c r="B507" t="s">
        <v>106</v>
      </c>
      <c r="C507" t="s">
        <v>130</v>
      </c>
      <c r="D507" t="s">
        <v>116</v>
      </c>
      <c r="E507" t="s">
        <v>109</v>
      </c>
      <c r="F507" t="s">
        <v>110</v>
      </c>
      <c r="G507" s="1">
        <v>42856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3932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0</v>
      </c>
      <c r="CZ507">
        <v>1</v>
      </c>
      <c r="DA507">
        <v>0</v>
      </c>
      <c r="DB507">
        <v>0</v>
      </c>
    </row>
    <row r="508" spans="1:106" x14ac:dyDescent="0.25">
      <c r="A508" s="1">
        <v>43075</v>
      </c>
      <c r="B508" t="s">
        <v>106</v>
      </c>
      <c r="C508" t="s">
        <v>209</v>
      </c>
      <c r="D508" t="s">
        <v>108</v>
      </c>
      <c r="E508" t="s">
        <v>109</v>
      </c>
      <c r="F508" t="s">
        <v>110</v>
      </c>
      <c r="G508" s="1">
        <v>43081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3933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1</v>
      </c>
      <c r="CZ508">
        <v>1</v>
      </c>
      <c r="DA508">
        <v>0</v>
      </c>
      <c r="DB508">
        <v>0</v>
      </c>
    </row>
    <row r="509" spans="1:106" x14ac:dyDescent="0.25">
      <c r="A509" s="1">
        <v>43090</v>
      </c>
      <c r="B509" t="s">
        <v>106</v>
      </c>
      <c r="C509" t="s">
        <v>210</v>
      </c>
      <c r="D509" t="s">
        <v>132</v>
      </c>
      <c r="E509" t="s">
        <v>109</v>
      </c>
      <c r="F509" t="s">
        <v>110</v>
      </c>
      <c r="G509" s="1">
        <v>43096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3934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1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1</v>
      </c>
      <c r="CZ509">
        <v>1</v>
      </c>
      <c r="DA509">
        <v>0</v>
      </c>
      <c r="DB509">
        <v>0</v>
      </c>
    </row>
    <row r="510" spans="1:106" x14ac:dyDescent="0.25">
      <c r="A510" s="1">
        <v>42782</v>
      </c>
      <c r="B510" t="s">
        <v>106</v>
      </c>
      <c r="C510" t="s">
        <v>133</v>
      </c>
      <c r="D510" t="s">
        <v>133</v>
      </c>
      <c r="E510" t="s">
        <v>109</v>
      </c>
      <c r="F510" t="s">
        <v>124</v>
      </c>
      <c r="G510" s="1">
        <v>42787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3935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</row>
    <row r="511" spans="1:106" x14ac:dyDescent="0.25">
      <c r="A511" s="1">
        <v>42941</v>
      </c>
      <c r="B511" t="s">
        <v>106</v>
      </c>
      <c r="C511" t="s">
        <v>113</v>
      </c>
      <c r="D511" t="s">
        <v>108</v>
      </c>
      <c r="E511" t="s">
        <v>109</v>
      </c>
      <c r="F511" t="s">
        <v>117</v>
      </c>
      <c r="G511" s="1">
        <v>42950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3936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</row>
    <row r="512" spans="1:106" x14ac:dyDescent="0.25">
      <c r="A512" s="1">
        <v>43093</v>
      </c>
      <c r="B512" t="s">
        <v>114</v>
      </c>
      <c r="C512" t="s">
        <v>113</v>
      </c>
      <c r="D512" t="s">
        <v>108</v>
      </c>
      <c r="E512" t="s">
        <v>109</v>
      </c>
      <c r="F512" t="s">
        <v>124</v>
      </c>
      <c r="G512" s="1">
        <v>43098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3937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0</v>
      </c>
      <c r="CZ512">
        <v>1</v>
      </c>
      <c r="DA512">
        <v>0</v>
      </c>
      <c r="DB512">
        <v>0</v>
      </c>
    </row>
    <row r="513" spans="1:106" x14ac:dyDescent="0.25">
      <c r="A513" s="1">
        <v>42928</v>
      </c>
      <c r="B513" t="s">
        <v>114</v>
      </c>
      <c r="C513" t="s">
        <v>113</v>
      </c>
      <c r="D513" t="s">
        <v>108</v>
      </c>
      <c r="E513" t="s">
        <v>109</v>
      </c>
      <c r="F513" t="s">
        <v>110</v>
      </c>
      <c r="G513" s="1">
        <v>42934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3938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1</v>
      </c>
      <c r="DA513">
        <v>0</v>
      </c>
      <c r="DB513">
        <v>0</v>
      </c>
    </row>
    <row r="514" spans="1:106" x14ac:dyDescent="0.25">
      <c r="A514" s="1">
        <v>42906</v>
      </c>
      <c r="B514" t="s">
        <v>106</v>
      </c>
      <c r="C514" t="s">
        <v>115</v>
      </c>
      <c r="D514" t="s">
        <v>116</v>
      </c>
      <c r="E514" t="s">
        <v>109</v>
      </c>
      <c r="F514" t="s">
        <v>110</v>
      </c>
      <c r="G514" s="1">
        <v>42908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3939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0</v>
      </c>
      <c r="CZ514">
        <v>1</v>
      </c>
      <c r="DA514">
        <v>0</v>
      </c>
      <c r="DB514">
        <v>0</v>
      </c>
    </row>
    <row r="515" spans="1:106" x14ac:dyDescent="0.25">
      <c r="A515" s="1">
        <v>42972</v>
      </c>
      <c r="B515" t="s">
        <v>106</v>
      </c>
      <c r="C515" t="s">
        <v>197</v>
      </c>
      <c r="D515" t="s">
        <v>119</v>
      </c>
      <c r="E515" t="s">
        <v>109</v>
      </c>
      <c r="F515" t="s">
        <v>110</v>
      </c>
      <c r="G515" s="1">
        <v>42978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3940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1</v>
      </c>
      <c r="CZ515">
        <v>1</v>
      </c>
      <c r="DA515">
        <v>0</v>
      </c>
      <c r="DB515">
        <v>0</v>
      </c>
    </row>
    <row r="516" spans="1:106" x14ac:dyDescent="0.25">
      <c r="A516" s="1">
        <v>42972</v>
      </c>
      <c r="B516" t="s">
        <v>106</v>
      </c>
      <c r="C516" t="s">
        <v>202</v>
      </c>
      <c r="D516" t="s">
        <v>202</v>
      </c>
      <c r="E516" t="s">
        <v>109</v>
      </c>
      <c r="F516" t="s">
        <v>110</v>
      </c>
      <c r="G516" s="1">
        <v>42978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3941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</row>
    <row r="517" spans="1:106" x14ac:dyDescent="0.25">
      <c r="A517" s="1">
        <v>42812</v>
      </c>
      <c r="B517" t="s">
        <v>114</v>
      </c>
      <c r="C517" t="s">
        <v>111</v>
      </c>
      <c r="D517" t="s">
        <v>112</v>
      </c>
      <c r="E517" t="s">
        <v>109</v>
      </c>
      <c r="F517" t="s">
        <v>143</v>
      </c>
      <c r="G517" s="1">
        <v>42823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3942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</row>
    <row r="518" spans="1:106" x14ac:dyDescent="0.25">
      <c r="A518" s="1">
        <v>42844</v>
      </c>
      <c r="B518" t="s">
        <v>114</v>
      </c>
      <c r="C518" t="s">
        <v>113</v>
      </c>
      <c r="D518" t="s">
        <v>108</v>
      </c>
      <c r="E518" t="s">
        <v>109</v>
      </c>
      <c r="F518" t="s">
        <v>110</v>
      </c>
      <c r="G518" s="1">
        <v>42850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3943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1</v>
      </c>
      <c r="DA518">
        <v>0</v>
      </c>
      <c r="DB518">
        <v>0</v>
      </c>
    </row>
    <row r="519" spans="1:106" x14ac:dyDescent="0.25">
      <c r="A519" s="1">
        <v>42942</v>
      </c>
      <c r="B519" t="s">
        <v>106</v>
      </c>
      <c r="C519" t="s">
        <v>172</v>
      </c>
      <c r="D519" t="s">
        <v>173</v>
      </c>
      <c r="E519" t="s">
        <v>109</v>
      </c>
      <c r="F519" t="s">
        <v>110</v>
      </c>
      <c r="G519" s="1">
        <v>42948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3944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1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1</v>
      </c>
      <c r="DA519">
        <v>0</v>
      </c>
      <c r="DB519">
        <v>0</v>
      </c>
    </row>
    <row r="520" spans="1:106" x14ac:dyDescent="0.25">
      <c r="A520" s="1">
        <v>42793</v>
      </c>
      <c r="B520" t="s">
        <v>106</v>
      </c>
      <c r="C520" t="s">
        <v>170</v>
      </c>
      <c r="D520" t="s">
        <v>126</v>
      </c>
      <c r="E520" t="s">
        <v>109</v>
      </c>
      <c r="F520" t="s">
        <v>110</v>
      </c>
      <c r="G520" s="1">
        <v>42796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3945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0</v>
      </c>
      <c r="CY520">
        <v>0</v>
      </c>
      <c r="CZ520">
        <v>1</v>
      </c>
      <c r="DA520">
        <v>0</v>
      </c>
      <c r="DB520">
        <v>0</v>
      </c>
    </row>
    <row r="521" spans="1:106" x14ac:dyDescent="0.25">
      <c r="A521" s="1">
        <v>43053</v>
      </c>
      <c r="B521" t="s">
        <v>106</v>
      </c>
      <c r="C521" t="s">
        <v>115</v>
      </c>
      <c r="D521" t="s">
        <v>116</v>
      </c>
      <c r="E521" t="s">
        <v>109</v>
      </c>
      <c r="F521" t="s">
        <v>110</v>
      </c>
      <c r="G521" s="1">
        <v>43055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3946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0</v>
      </c>
      <c r="CY521">
        <v>0</v>
      </c>
      <c r="CZ521">
        <v>1</v>
      </c>
      <c r="DA521">
        <v>0</v>
      </c>
      <c r="DB521">
        <v>0</v>
      </c>
    </row>
    <row r="522" spans="1:106" x14ac:dyDescent="0.25">
      <c r="A522" s="1">
        <v>42818</v>
      </c>
      <c r="B522" t="s">
        <v>106</v>
      </c>
      <c r="C522" t="s">
        <v>111</v>
      </c>
      <c r="D522" t="s">
        <v>112</v>
      </c>
      <c r="E522" t="s">
        <v>109</v>
      </c>
      <c r="F522" t="s">
        <v>110</v>
      </c>
      <c r="G522" s="1">
        <v>42823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3947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1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0</v>
      </c>
      <c r="CZ522">
        <v>1</v>
      </c>
      <c r="DA522">
        <v>0</v>
      </c>
      <c r="DB522">
        <v>0</v>
      </c>
    </row>
    <row r="523" spans="1:106" x14ac:dyDescent="0.25">
      <c r="A523" s="1">
        <v>42818</v>
      </c>
      <c r="B523" t="s">
        <v>106</v>
      </c>
      <c r="C523" t="s">
        <v>133</v>
      </c>
      <c r="D523" t="s">
        <v>133</v>
      </c>
      <c r="E523" t="s">
        <v>109</v>
      </c>
      <c r="F523" t="s">
        <v>110</v>
      </c>
      <c r="G523" s="1">
        <v>42824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3948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1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0</v>
      </c>
      <c r="CZ523">
        <v>1</v>
      </c>
      <c r="DA523">
        <v>0</v>
      </c>
      <c r="DB523">
        <v>0</v>
      </c>
    </row>
    <row r="524" spans="1:106" x14ac:dyDescent="0.25">
      <c r="A524" s="1">
        <v>42759</v>
      </c>
      <c r="B524" t="s">
        <v>106</v>
      </c>
      <c r="C524" t="s">
        <v>107</v>
      </c>
      <c r="D524" t="s">
        <v>108</v>
      </c>
      <c r="E524" t="s">
        <v>109</v>
      </c>
      <c r="F524" t="s">
        <v>124</v>
      </c>
      <c r="G524" s="1">
        <v>42765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3949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1</v>
      </c>
      <c r="CZ524">
        <v>1</v>
      </c>
      <c r="DA524">
        <v>0</v>
      </c>
      <c r="DB524">
        <v>0</v>
      </c>
    </row>
    <row r="525" spans="1:106" x14ac:dyDescent="0.25">
      <c r="A525" s="1">
        <v>42872</v>
      </c>
      <c r="B525" t="s">
        <v>106</v>
      </c>
      <c r="C525" t="s">
        <v>115</v>
      </c>
      <c r="D525" t="s">
        <v>116</v>
      </c>
      <c r="E525" t="s">
        <v>109</v>
      </c>
      <c r="F525" t="s">
        <v>110</v>
      </c>
      <c r="G525" s="1">
        <v>42878</v>
      </c>
      <c r="H525">
        <v>0</v>
      </c>
      <c r="I525">
        <v>1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3950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1</v>
      </c>
      <c r="CZ525">
        <v>1</v>
      </c>
      <c r="DA525">
        <v>0</v>
      </c>
      <c r="DB525">
        <v>0</v>
      </c>
    </row>
    <row r="526" spans="1:106" x14ac:dyDescent="0.25">
      <c r="A526" s="1">
        <v>42915</v>
      </c>
      <c r="B526" t="s">
        <v>106</v>
      </c>
      <c r="C526" t="s">
        <v>107</v>
      </c>
      <c r="D526" t="s">
        <v>108</v>
      </c>
      <c r="E526" t="s">
        <v>109</v>
      </c>
      <c r="F526" t="s">
        <v>110</v>
      </c>
      <c r="G526" s="1">
        <v>42928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3951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1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1</v>
      </c>
      <c r="CZ526">
        <v>1</v>
      </c>
      <c r="DA526">
        <v>0</v>
      </c>
      <c r="DB526">
        <v>0</v>
      </c>
    </row>
    <row r="527" spans="1:106" x14ac:dyDescent="0.25">
      <c r="A527" s="1">
        <v>43025</v>
      </c>
      <c r="B527" t="s">
        <v>106</v>
      </c>
      <c r="C527" t="s">
        <v>179</v>
      </c>
      <c r="D527" t="s">
        <v>137</v>
      </c>
      <c r="E527" t="s">
        <v>109</v>
      </c>
      <c r="F527" t="s">
        <v>110</v>
      </c>
      <c r="G527" s="1">
        <v>43039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3952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1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0</v>
      </c>
      <c r="CZ527">
        <v>1</v>
      </c>
      <c r="DA527">
        <v>0</v>
      </c>
      <c r="DB527">
        <v>0</v>
      </c>
    </row>
    <row r="528" spans="1:106" x14ac:dyDescent="0.25">
      <c r="A528" s="1">
        <v>42864</v>
      </c>
      <c r="B528" t="s">
        <v>106</v>
      </c>
      <c r="C528" t="s">
        <v>115</v>
      </c>
      <c r="D528" t="s">
        <v>116</v>
      </c>
      <c r="E528" t="s">
        <v>109</v>
      </c>
      <c r="F528" t="s">
        <v>110</v>
      </c>
      <c r="G528" s="1">
        <v>42871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3953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0</v>
      </c>
      <c r="CZ528">
        <v>1</v>
      </c>
      <c r="DA528">
        <v>0</v>
      </c>
      <c r="DB528">
        <v>0</v>
      </c>
    </row>
    <row r="529" spans="1:106" x14ac:dyDescent="0.25">
      <c r="A529" s="1">
        <v>42741</v>
      </c>
      <c r="B529" t="s">
        <v>106</v>
      </c>
      <c r="C529" t="s">
        <v>211</v>
      </c>
      <c r="D529" t="s">
        <v>173</v>
      </c>
      <c r="E529" t="s">
        <v>109</v>
      </c>
      <c r="F529" t="s">
        <v>110</v>
      </c>
      <c r="G529" s="1">
        <v>42747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3954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1</v>
      </c>
      <c r="DA529">
        <v>0</v>
      </c>
      <c r="DB529">
        <v>0</v>
      </c>
    </row>
    <row r="530" spans="1:106" x14ac:dyDescent="0.25">
      <c r="A530" s="1">
        <v>42973</v>
      </c>
      <c r="B530" t="s">
        <v>106</v>
      </c>
      <c r="C530" t="s">
        <v>190</v>
      </c>
      <c r="D530" t="s">
        <v>116</v>
      </c>
      <c r="E530" t="s">
        <v>109</v>
      </c>
      <c r="F530" t="s">
        <v>110</v>
      </c>
      <c r="G530" s="1">
        <v>42977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3955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0</v>
      </c>
      <c r="CZ530">
        <v>1</v>
      </c>
      <c r="DA530">
        <v>0</v>
      </c>
      <c r="DB530">
        <v>0</v>
      </c>
    </row>
    <row r="531" spans="1:106" x14ac:dyDescent="0.25">
      <c r="A531" s="1">
        <v>42768</v>
      </c>
      <c r="B531" t="s">
        <v>106</v>
      </c>
      <c r="C531" t="s">
        <v>107</v>
      </c>
      <c r="D531" t="s">
        <v>108</v>
      </c>
      <c r="E531" t="s">
        <v>109</v>
      </c>
      <c r="F531" t="s">
        <v>110</v>
      </c>
      <c r="G531" s="1">
        <v>42774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3956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0</v>
      </c>
      <c r="CZ531">
        <v>1</v>
      </c>
      <c r="DA531">
        <v>0</v>
      </c>
      <c r="DB531">
        <v>0</v>
      </c>
    </row>
    <row r="532" spans="1:106" x14ac:dyDescent="0.25">
      <c r="A532" s="1">
        <v>42860</v>
      </c>
      <c r="B532" t="s">
        <v>106</v>
      </c>
      <c r="C532" t="s">
        <v>212</v>
      </c>
      <c r="D532" t="s">
        <v>157</v>
      </c>
      <c r="E532" t="s">
        <v>109</v>
      </c>
      <c r="F532" t="s">
        <v>147</v>
      </c>
      <c r="G532" s="1">
        <v>42866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3957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</row>
    <row r="533" spans="1:106" x14ac:dyDescent="0.25">
      <c r="A533" s="1">
        <v>42926</v>
      </c>
      <c r="B533" t="s">
        <v>106</v>
      </c>
      <c r="C533" t="s">
        <v>133</v>
      </c>
      <c r="D533" t="s">
        <v>133</v>
      </c>
      <c r="E533" t="s">
        <v>109</v>
      </c>
      <c r="F533" t="s">
        <v>110</v>
      </c>
      <c r="G533" s="1">
        <v>42930</v>
      </c>
      <c r="H533">
        <v>0</v>
      </c>
      <c r="I533">
        <v>1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3958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1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1</v>
      </c>
      <c r="CZ533">
        <v>1</v>
      </c>
      <c r="DA533">
        <v>0</v>
      </c>
      <c r="DB533">
        <v>0</v>
      </c>
    </row>
    <row r="534" spans="1:106" x14ac:dyDescent="0.25">
      <c r="A534" s="1">
        <v>42850</v>
      </c>
      <c r="B534" t="s">
        <v>106</v>
      </c>
      <c r="C534" t="s">
        <v>152</v>
      </c>
      <c r="D534" t="s">
        <v>116</v>
      </c>
      <c r="E534" t="s">
        <v>109</v>
      </c>
      <c r="F534" t="s">
        <v>110</v>
      </c>
      <c r="G534" s="1">
        <v>42852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3959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0</v>
      </c>
      <c r="CY534">
        <v>0</v>
      </c>
      <c r="CZ534">
        <v>1</v>
      </c>
      <c r="DA534">
        <v>0</v>
      </c>
      <c r="DB534">
        <v>0</v>
      </c>
    </row>
    <row r="535" spans="1:106" x14ac:dyDescent="0.25">
      <c r="A535" s="1">
        <v>43018</v>
      </c>
      <c r="B535" t="s">
        <v>106</v>
      </c>
      <c r="C535" t="s">
        <v>133</v>
      </c>
      <c r="D535" t="s">
        <v>133</v>
      </c>
      <c r="E535" t="s">
        <v>109</v>
      </c>
      <c r="F535" t="s">
        <v>110</v>
      </c>
      <c r="G535" s="1">
        <v>43024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3960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1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1</v>
      </c>
      <c r="DA535">
        <v>0</v>
      </c>
      <c r="DB535">
        <v>0</v>
      </c>
    </row>
    <row r="536" spans="1:106" x14ac:dyDescent="0.25">
      <c r="A536" s="1">
        <v>42789</v>
      </c>
      <c r="B536" t="s">
        <v>106</v>
      </c>
      <c r="C536" t="s">
        <v>112</v>
      </c>
      <c r="D536" t="s">
        <v>112</v>
      </c>
      <c r="E536" t="s">
        <v>109</v>
      </c>
      <c r="F536" t="s">
        <v>213</v>
      </c>
      <c r="G536" s="1">
        <v>42794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3961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</row>
    <row r="537" spans="1:106" x14ac:dyDescent="0.25">
      <c r="A537" s="1">
        <v>43049</v>
      </c>
      <c r="B537" t="s">
        <v>106</v>
      </c>
      <c r="C537" t="s">
        <v>115</v>
      </c>
      <c r="D537" t="s">
        <v>116</v>
      </c>
      <c r="E537" t="s">
        <v>109</v>
      </c>
      <c r="F537" t="s">
        <v>110</v>
      </c>
      <c r="G537" s="1">
        <v>43053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3962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1</v>
      </c>
      <c r="DA537">
        <v>0</v>
      </c>
      <c r="DB537">
        <v>0</v>
      </c>
    </row>
    <row r="538" spans="1:106" x14ac:dyDescent="0.25">
      <c r="A538" s="1">
        <v>42940</v>
      </c>
      <c r="B538" t="s">
        <v>106</v>
      </c>
      <c r="C538" t="s">
        <v>130</v>
      </c>
      <c r="D538" t="s">
        <v>116</v>
      </c>
      <c r="E538" t="s">
        <v>109</v>
      </c>
      <c r="F538" t="s">
        <v>110</v>
      </c>
      <c r="G538" s="1">
        <v>42943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3963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0</v>
      </c>
      <c r="CY538">
        <v>0</v>
      </c>
      <c r="CZ538">
        <v>1</v>
      </c>
      <c r="DA538">
        <v>0</v>
      </c>
      <c r="DB538">
        <v>0</v>
      </c>
    </row>
    <row r="539" spans="1:106" x14ac:dyDescent="0.25">
      <c r="A539" s="1">
        <v>43025</v>
      </c>
      <c r="B539" t="s">
        <v>106</v>
      </c>
      <c r="C539" t="s">
        <v>144</v>
      </c>
      <c r="D539" t="s">
        <v>144</v>
      </c>
      <c r="E539" t="s">
        <v>109</v>
      </c>
      <c r="F539" t="s">
        <v>110</v>
      </c>
      <c r="G539" s="1">
        <v>43028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3964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0</v>
      </c>
      <c r="CY539">
        <v>0</v>
      </c>
      <c r="CZ539">
        <v>1</v>
      </c>
      <c r="DA539">
        <v>0</v>
      </c>
      <c r="DB539">
        <v>0</v>
      </c>
    </row>
    <row r="540" spans="1:106" x14ac:dyDescent="0.25">
      <c r="A540" s="1">
        <v>42811</v>
      </c>
      <c r="B540" t="s">
        <v>106</v>
      </c>
      <c r="C540" t="s">
        <v>130</v>
      </c>
      <c r="D540" t="s">
        <v>116</v>
      </c>
      <c r="E540" t="s">
        <v>109</v>
      </c>
      <c r="F540" t="s">
        <v>110</v>
      </c>
      <c r="G540" s="1">
        <v>42816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3965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0</v>
      </c>
      <c r="CZ540">
        <v>1</v>
      </c>
      <c r="DA540">
        <v>0</v>
      </c>
      <c r="DB540">
        <v>0</v>
      </c>
    </row>
    <row r="541" spans="1:106" x14ac:dyDescent="0.25">
      <c r="A541" s="1">
        <v>43026</v>
      </c>
      <c r="B541" t="s">
        <v>106</v>
      </c>
      <c r="C541" t="s">
        <v>113</v>
      </c>
      <c r="D541" t="s">
        <v>108</v>
      </c>
      <c r="E541" t="s">
        <v>109</v>
      </c>
      <c r="F541" t="s">
        <v>110</v>
      </c>
      <c r="G541" s="1">
        <v>43032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3966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1</v>
      </c>
      <c r="DA541">
        <v>0</v>
      </c>
      <c r="DB541">
        <v>0</v>
      </c>
    </row>
    <row r="542" spans="1:106" x14ac:dyDescent="0.25">
      <c r="A542" s="1">
        <v>42760</v>
      </c>
      <c r="B542" t="s">
        <v>106</v>
      </c>
      <c r="C542" t="s">
        <v>168</v>
      </c>
      <c r="D542" t="s">
        <v>166</v>
      </c>
      <c r="E542" t="s">
        <v>109</v>
      </c>
      <c r="F542" t="s">
        <v>110</v>
      </c>
      <c r="G542" s="1">
        <v>42765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3967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1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0</v>
      </c>
      <c r="CZ542">
        <v>1</v>
      </c>
      <c r="DA542">
        <v>0</v>
      </c>
      <c r="DB542">
        <v>0</v>
      </c>
    </row>
    <row r="543" spans="1:106" x14ac:dyDescent="0.25">
      <c r="A543" s="1">
        <v>43091</v>
      </c>
      <c r="B543" t="s">
        <v>106</v>
      </c>
      <c r="C543" t="s">
        <v>112</v>
      </c>
      <c r="D543" t="s">
        <v>112</v>
      </c>
      <c r="E543" t="s">
        <v>109</v>
      </c>
      <c r="F543" t="s">
        <v>110</v>
      </c>
      <c r="G543" s="1">
        <v>43097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3968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0</v>
      </c>
      <c r="CY543">
        <v>0</v>
      </c>
      <c r="CZ543">
        <v>1</v>
      </c>
      <c r="DA543">
        <v>0</v>
      </c>
      <c r="DB543">
        <v>0</v>
      </c>
    </row>
    <row r="544" spans="1:106" x14ac:dyDescent="0.25">
      <c r="A544" s="1">
        <v>43040</v>
      </c>
      <c r="B544" t="s">
        <v>106</v>
      </c>
      <c r="C544" t="s">
        <v>190</v>
      </c>
      <c r="D544" t="s">
        <v>116</v>
      </c>
      <c r="E544" t="s">
        <v>109</v>
      </c>
      <c r="F544" t="s">
        <v>110</v>
      </c>
      <c r="G544" s="1">
        <v>43045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3969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1</v>
      </c>
      <c r="DA544">
        <v>0</v>
      </c>
      <c r="DB544">
        <v>0</v>
      </c>
    </row>
    <row r="545" spans="1:106" x14ac:dyDescent="0.25">
      <c r="A545" s="1">
        <v>42976</v>
      </c>
      <c r="B545" t="s">
        <v>106</v>
      </c>
      <c r="C545" t="s">
        <v>113</v>
      </c>
      <c r="D545" t="s">
        <v>108</v>
      </c>
      <c r="E545" t="s">
        <v>109</v>
      </c>
      <c r="F545" t="s">
        <v>124</v>
      </c>
      <c r="G545" s="1">
        <v>42979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3970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1</v>
      </c>
      <c r="CZ545">
        <v>1</v>
      </c>
      <c r="DA545">
        <v>0</v>
      </c>
      <c r="DB545">
        <v>0</v>
      </c>
    </row>
    <row r="546" spans="1:106" x14ac:dyDescent="0.25">
      <c r="A546" s="1">
        <v>42833</v>
      </c>
      <c r="B546" t="s">
        <v>106</v>
      </c>
      <c r="C546" t="s">
        <v>195</v>
      </c>
      <c r="D546" t="s">
        <v>116</v>
      </c>
      <c r="E546" t="s">
        <v>109</v>
      </c>
      <c r="F546" t="s">
        <v>110</v>
      </c>
      <c r="G546" s="1">
        <v>42845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3971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1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1</v>
      </c>
      <c r="CZ546">
        <v>1</v>
      </c>
      <c r="DA546">
        <v>0</v>
      </c>
      <c r="DB546">
        <v>0</v>
      </c>
    </row>
    <row r="547" spans="1:106" x14ac:dyDescent="0.25">
      <c r="A547" s="1">
        <v>42946</v>
      </c>
      <c r="B547" t="s">
        <v>106</v>
      </c>
      <c r="C547" t="s">
        <v>214</v>
      </c>
      <c r="D547" t="s">
        <v>116</v>
      </c>
      <c r="E547" t="s">
        <v>109</v>
      </c>
      <c r="F547" t="s">
        <v>110</v>
      </c>
      <c r="G547" s="1">
        <v>42950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3972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0</v>
      </c>
      <c r="CY547">
        <v>0</v>
      </c>
      <c r="CZ547">
        <v>1</v>
      </c>
      <c r="DA547">
        <v>0</v>
      </c>
      <c r="DB547">
        <v>0</v>
      </c>
    </row>
    <row r="548" spans="1:106" x14ac:dyDescent="0.25">
      <c r="A548" s="1">
        <v>43017</v>
      </c>
      <c r="B548" t="s">
        <v>106</v>
      </c>
      <c r="C548" t="s">
        <v>115</v>
      </c>
      <c r="D548" t="s">
        <v>116</v>
      </c>
      <c r="E548" t="s">
        <v>109</v>
      </c>
      <c r="F548" t="s">
        <v>127</v>
      </c>
      <c r="G548" s="1">
        <v>43025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3973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</row>
    <row r="549" spans="1:106" x14ac:dyDescent="0.25">
      <c r="A549" s="1">
        <v>42971</v>
      </c>
      <c r="B549" t="s">
        <v>106</v>
      </c>
      <c r="C549" t="s">
        <v>199</v>
      </c>
      <c r="D549" t="s">
        <v>199</v>
      </c>
      <c r="E549" t="s">
        <v>109</v>
      </c>
      <c r="F549" t="s">
        <v>147</v>
      </c>
      <c r="G549" s="1">
        <v>42978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3974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</row>
    <row r="550" spans="1:106" x14ac:dyDescent="0.25">
      <c r="A550" s="1">
        <v>42984</v>
      </c>
      <c r="B550" t="s">
        <v>106</v>
      </c>
      <c r="C550" t="s">
        <v>215</v>
      </c>
      <c r="D550" t="s">
        <v>133</v>
      </c>
      <c r="E550" t="s">
        <v>109</v>
      </c>
      <c r="F550" t="s">
        <v>110</v>
      </c>
      <c r="G550" s="1">
        <v>42986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3975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1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0</v>
      </c>
      <c r="CZ550">
        <v>1</v>
      </c>
      <c r="DA550">
        <v>0</v>
      </c>
      <c r="DB550">
        <v>0</v>
      </c>
    </row>
    <row r="551" spans="1:106" x14ac:dyDescent="0.25">
      <c r="A551" s="1">
        <v>42906</v>
      </c>
      <c r="B551" t="s">
        <v>106</v>
      </c>
      <c r="C551" t="s">
        <v>115</v>
      </c>
      <c r="D551" t="s">
        <v>116</v>
      </c>
      <c r="E551" t="s">
        <v>109</v>
      </c>
      <c r="F551" t="s">
        <v>110</v>
      </c>
      <c r="G551" s="1">
        <v>42912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3976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1</v>
      </c>
      <c r="CZ551">
        <v>1</v>
      </c>
      <c r="DA551">
        <v>0</v>
      </c>
      <c r="DB551">
        <v>0</v>
      </c>
    </row>
    <row r="552" spans="1:106" x14ac:dyDescent="0.25">
      <c r="A552" s="1">
        <v>42800</v>
      </c>
      <c r="B552" t="s">
        <v>114</v>
      </c>
      <c r="C552" t="s">
        <v>165</v>
      </c>
      <c r="D552" t="s">
        <v>132</v>
      </c>
      <c r="E552" t="s">
        <v>109</v>
      </c>
      <c r="F552" t="s">
        <v>110</v>
      </c>
      <c r="G552" s="1">
        <v>42803</v>
      </c>
      <c r="H552">
        <v>0</v>
      </c>
      <c r="I552">
        <v>1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3977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0</v>
      </c>
      <c r="CY552">
        <v>0</v>
      </c>
      <c r="CZ552">
        <v>1</v>
      </c>
      <c r="DA552">
        <v>0</v>
      </c>
      <c r="DB552">
        <v>0</v>
      </c>
    </row>
    <row r="553" spans="1:106" x14ac:dyDescent="0.25">
      <c r="A553" s="1">
        <v>42991</v>
      </c>
      <c r="B553" t="s">
        <v>106</v>
      </c>
      <c r="C553" t="s">
        <v>113</v>
      </c>
      <c r="D553" t="s">
        <v>108</v>
      </c>
      <c r="E553" t="s">
        <v>109</v>
      </c>
      <c r="F553" t="s">
        <v>110</v>
      </c>
      <c r="G553" s="1">
        <v>42997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1</v>
      </c>
      <c r="AA553">
        <v>0</v>
      </c>
      <c r="AB553">
        <v>3978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0</v>
      </c>
      <c r="CY553">
        <v>0</v>
      </c>
      <c r="CZ553">
        <v>1</v>
      </c>
      <c r="DA553">
        <v>0</v>
      </c>
      <c r="DB553">
        <v>0</v>
      </c>
    </row>
    <row r="554" spans="1:106" x14ac:dyDescent="0.25">
      <c r="A554" s="1">
        <v>42871</v>
      </c>
      <c r="B554" t="s">
        <v>106</v>
      </c>
      <c r="C554" t="s">
        <v>113</v>
      </c>
      <c r="D554" t="s">
        <v>108</v>
      </c>
      <c r="E554" t="s">
        <v>109</v>
      </c>
      <c r="F554" t="s">
        <v>110</v>
      </c>
      <c r="G554" s="1">
        <v>42878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3979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0</v>
      </c>
      <c r="CZ554">
        <v>1</v>
      </c>
      <c r="DA554">
        <v>0</v>
      </c>
      <c r="DB554">
        <v>0</v>
      </c>
    </row>
    <row r="555" spans="1:106" x14ac:dyDescent="0.25">
      <c r="A555" s="1">
        <v>42843</v>
      </c>
      <c r="B555" t="s">
        <v>106</v>
      </c>
      <c r="C555" t="s">
        <v>216</v>
      </c>
      <c r="D555" t="s">
        <v>112</v>
      </c>
      <c r="E555" t="s">
        <v>109</v>
      </c>
      <c r="F555" t="s">
        <v>110</v>
      </c>
      <c r="G555" s="1">
        <v>42845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4475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1</v>
      </c>
      <c r="CZ555">
        <v>1</v>
      </c>
      <c r="DA555">
        <v>0</v>
      </c>
      <c r="DB555">
        <v>0</v>
      </c>
    </row>
    <row r="556" spans="1:106" x14ac:dyDescent="0.25">
      <c r="A556" s="1">
        <v>42791</v>
      </c>
      <c r="B556" t="s">
        <v>114</v>
      </c>
      <c r="C556" t="s">
        <v>112</v>
      </c>
      <c r="D556" t="s">
        <v>112</v>
      </c>
      <c r="E556" t="s">
        <v>109</v>
      </c>
      <c r="F556" t="s">
        <v>110</v>
      </c>
      <c r="G556" s="1">
        <v>42796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3981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0</v>
      </c>
      <c r="CY556">
        <v>0</v>
      </c>
      <c r="CZ556">
        <v>1</v>
      </c>
      <c r="DA556">
        <v>0</v>
      </c>
      <c r="DB556">
        <v>0</v>
      </c>
    </row>
    <row r="557" spans="1:106" x14ac:dyDescent="0.25">
      <c r="A557" s="1">
        <v>42999</v>
      </c>
      <c r="B557" t="s">
        <v>106</v>
      </c>
      <c r="C557" t="s">
        <v>179</v>
      </c>
      <c r="D557" t="s">
        <v>137</v>
      </c>
      <c r="E557" t="s">
        <v>109</v>
      </c>
      <c r="F557" t="s">
        <v>110</v>
      </c>
      <c r="G557" s="1">
        <v>43004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3982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1</v>
      </c>
      <c r="DA557">
        <v>0</v>
      </c>
      <c r="DB557">
        <v>0</v>
      </c>
    </row>
    <row r="558" spans="1:106" x14ac:dyDescent="0.25">
      <c r="A558" s="1">
        <v>42783</v>
      </c>
      <c r="B558" t="s">
        <v>114</v>
      </c>
      <c r="C558" t="s">
        <v>113</v>
      </c>
      <c r="D558" t="s">
        <v>108</v>
      </c>
      <c r="E558" t="s">
        <v>109</v>
      </c>
      <c r="F558" t="s">
        <v>123</v>
      </c>
      <c r="G558" s="1">
        <v>42790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3983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</row>
    <row r="559" spans="1:106" x14ac:dyDescent="0.25">
      <c r="A559" s="1">
        <v>42769</v>
      </c>
      <c r="B559" t="s">
        <v>106</v>
      </c>
      <c r="C559" t="s">
        <v>113</v>
      </c>
      <c r="D559" t="s">
        <v>108</v>
      </c>
      <c r="E559" t="s">
        <v>109</v>
      </c>
      <c r="F559" t="s">
        <v>110</v>
      </c>
      <c r="G559" s="1">
        <v>42774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3984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1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0</v>
      </c>
      <c r="CZ559">
        <v>1</v>
      </c>
      <c r="DA559">
        <v>0</v>
      </c>
      <c r="DB559">
        <v>0</v>
      </c>
    </row>
    <row r="560" spans="1:106" x14ac:dyDescent="0.25">
      <c r="A560" s="1">
        <v>43003</v>
      </c>
      <c r="B560" t="s">
        <v>106</v>
      </c>
      <c r="C560" t="s">
        <v>148</v>
      </c>
      <c r="D560" t="s">
        <v>132</v>
      </c>
      <c r="E560" t="s">
        <v>109</v>
      </c>
      <c r="F560" t="s">
        <v>110</v>
      </c>
      <c r="G560" s="1">
        <v>43005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3985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1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0</v>
      </c>
      <c r="CZ560">
        <v>1</v>
      </c>
      <c r="DA560">
        <v>0</v>
      </c>
      <c r="DB560">
        <v>0</v>
      </c>
    </row>
    <row r="561" spans="1:106" x14ac:dyDescent="0.25">
      <c r="A561" s="1">
        <v>42924</v>
      </c>
      <c r="B561" t="s">
        <v>114</v>
      </c>
      <c r="C561" t="s">
        <v>140</v>
      </c>
      <c r="D561" t="s">
        <v>112</v>
      </c>
      <c r="E561" t="s">
        <v>109</v>
      </c>
      <c r="F561" t="s">
        <v>110</v>
      </c>
      <c r="G561" s="1">
        <v>42930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3986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1</v>
      </c>
      <c r="DA561">
        <v>0</v>
      </c>
      <c r="DB561">
        <v>0</v>
      </c>
    </row>
    <row r="562" spans="1:106" x14ac:dyDescent="0.25">
      <c r="A562" s="1">
        <v>42956</v>
      </c>
      <c r="B562" t="s">
        <v>114</v>
      </c>
      <c r="C562" t="s">
        <v>133</v>
      </c>
      <c r="D562" t="s">
        <v>133</v>
      </c>
      <c r="E562" t="s">
        <v>109</v>
      </c>
      <c r="F562" t="s">
        <v>110</v>
      </c>
      <c r="G562" s="1">
        <v>42962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3987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0</v>
      </c>
      <c r="CY562">
        <v>0</v>
      </c>
      <c r="CZ562">
        <v>1</v>
      </c>
      <c r="DA562">
        <v>0</v>
      </c>
      <c r="DB562">
        <v>0</v>
      </c>
    </row>
    <row r="563" spans="1:106" x14ac:dyDescent="0.25">
      <c r="A563" s="1">
        <v>42900</v>
      </c>
      <c r="B563" t="s">
        <v>114</v>
      </c>
      <c r="C563" t="s">
        <v>140</v>
      </c>
      <c r="D563" t="s">
        <v>112</v>
      </c>
      <c r="E563" t="s">
        <v>109</v>
      </c>
      <c r="F563" t="s">
        <v>110</v>
      </c>
      <c r="G563" s="1">
        <v>42905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3988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0</v>
      </c>
      <c r="CY563">
        <v>0</v>
      </c>
      <c r="CZ563">
        <v>1</v>
      </c>
      <c r="DA563">
        <v>0</v>
      </c>
      <c r="DB563">
        <v>0</v>
      </c>
    </row>
    <row r="564" spans="1:106" x14ac:dyDescent="0.25">
      <c r="A564" s="1">
        <v>42937</v>
      </c>
      <c r="B564" t="s">
        <v>106</v>
      </c>
      <c r="C564" t="s">
        <v>133</v>
      </c>
      <c r="D564" t="s">
        <v>133</v>
      </c>
      <c r="E564" t="s">
        <v>109</v>
      </c>
      <c r="F564" t="s">
        <v>110</v>
      </c>
      <c r="G564" s="1">
        <v>42943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3989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1</v>
      </c>
      <c r="CZ564">
        <v>1</v>
      </c>
      <c r="DA564">
        <v>0</v>
      </c>
      <c r="DB564">
        <v>0</v>
      </c>
    </row>
    <row r="565" spans="1:106" x14ac:dyDescent="0.25">
      <c r="A565" s="1">
        <v>42884</v>
      </c>
      <c r="B565" t="s">
        <v>114</v>
      </c>
      <c r="C565" t="s">
        <v>112</v>
      </c>
      <c r="D565" t="s">
        <v>112</v>
      </c>
      <c r="E565" t="s">
        <v>109</v>
      </c>
      <c r="F565" t="s">
        <v>110</v>
      </c>
      <c r="G565" s="1">
        <v>42888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3990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1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1</v>
      </c>
      <c r="DA565">
        <v>0</v>
      </c>
      <c r="DB565">
        <v>0</v>
      </c>
    </row>
    <row r="566" spans="1:106" x14ac:dyDescent="0.25">
      <c r="A566" s="1">
        <v>42733</v>
      </c>
      <c r="B566" t="s">
        <v>106</v>
      </c>
      <c r="C566" t="s">
        <v>166</v>
      </c>
      <c r="D566" t="s">
        <v>166</v>
      </c>
      <c r="E566" t="s">
        <v>109</v>
      </c>
      <c r="F566" t="s">
        <v>110</v>
      </c>
      <c r="G566" s="1">
        <v>42741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3991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1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0</v>
      </c>
      <c r="CY566">
        <v>0</v>
      </c>
      <c r="CZ566">
        <v>1</v>
      </c>
      <c r="DA566">
        <v>0</v>
      </c>
      <c r="DB566">
        <v>0</v>
      </c>
    </row>
    <row r="567" spans="1:106" x14ac:dyDescent="0.25">
      <c r="A567" s="1">
        <v>42752</v>
      </c>
      <c r="B567" t="s">
        <v>106</v>
      </c>
      <c r="C567" t="s">
        <v>113</v>
      </c>
      <c r="D567" t="s">
        <v>108</v>
      </c>
      <c r="E567" t="s">
        <v>109</v>
      </c>
      <c r="F567" t="s">
        <v>110</v>
      </c>
      <c r="G567" s="1">
        <v>42756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3992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1</v>
      </c>
      <c r="CZ567">
        <v>1</v>
      </c>
      <c r="DA567">
        <v>0</v>
      </c>
      <c r="DB567">
        <v>0</v>
      </c>
    </row>
    <row r="568" spans="1:106" x14ac:dyDescent="0.25">
      <c r="A568" s="1">
        <v>42822</v>
      </c>
      <c r="B568" t="s">
        <v>106</v>
      </c>
      <c r="C568" t="s">
        <v>133</v>
      </c>
      <c r="D568" t="s">
        <v>133</v>
      </c>
      <c r="E568" t="s">
        <v>109</v>
      </c>
      <c r="F568" t="s">
        <v>110</v>
      </c>
      <c r="G568" s="1">
        <v>42828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3993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1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1</v>
      </c>
      <c r="CZ568">
        <v>1</v>
      </c>
      <c r="DA568">
        <v>0</v>
      </c>
      <c r="DB568">
        <v>0</v>
      </c>
    </row>
    <row r="569" spans="1:106" x14ac:dyDescent="0.25">
      <c r="A569" s="1">
        <v>42939</v>
      </c>
      <c r="B569" t="s">
        <v>106</v>
      </c>
      <c r="C569" t="s">
        <v>214</v>
      </c>
      <c r="D569" t="s">
        <v>116</v>
      </c>
      <c r="E569" t="s">
        <v>109</v>
      </c>
      <c r="F569" t="s">
        <v>110</v>
      </c>
      <c r="G569" s="1">
        <v>42943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3994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1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1</v>
      </c>
      <c r="DA569">
        <v>0</v>
      </c>
      <c r="DB569">
        <v>0</v>
      </c>
    </row>
    <row r="570" spans="1:106" x14ac:dyDescent="0.25">
      <c r="A570" s="1">
        <v>42878</v>
      </c>
      <c r="B570" t="s">
        <v>114</v>
      </c>
      <c r="C570" t="s">
        <v>133</v>
      </c>
      <c r="D570" t="s">
        <v>133</v>
      </c>
      <c r="E570" t="s">
        <v>109</v>
      </c>
      <c r="F570" t="s">
        <v>110</v>
      </c>
      <c r="G570" s="1">
        <v>42881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3995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1</v>
      </c>
      <c r="DA570">
        <v>0</v>
      </c>
      <c r="DB570">
        <v>0</v>
      </c>
    </row>
    <row r="571" spans="1:106" x14ac:dyDescent="0.25">
      <c r="A571" s="1">
        <v>42837</v>
      </c>
      <c r="B571" t="s">
        <v>106</v>
      </c>
      <c r="C571" t="s">
        <v>195</v>
      </c>
      <c r="D571" t="s">
        <v>116</v>
      </c>
      <c r="E571" t="s">
        <v>109</v>
      </c>
      <c r="F571" t="s">
        <v>110</v>
      </c>
      <c r="G571" s="1">
        <v>42846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3996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1</v>
      </c>
      <c r="CZ571">
        <v>1</v>
      </c>
      <c r="DA571">
        <v>0</v>
      </c>
      <c r="DB571">
        <v>0</v>
      </c>
    </row>
    <row r="572" spans="1:106" x14ac:dyDescent="0.25">
      <c r="A572" s="1">
        <v>42993</v>
      </c>
      <c r="B572" t="s">
        <v>106</v>
      </c>
      <c r="C572" t="s">
        <v>112</v>
      </c>
      <c r="D572" t="s">
        <v>112</v>
      </c>
      <c r="E572" t="s">
        <v>109</v>
      </c>
      <c r="F572" t="s">
        <v>110</v>
      </c>
      <c r="G572" s="1">
        <v>42997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3997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1</v>
      </c>
      <c r="DA572">
        <v>0</v>
      </c>
      <c r="DB572">
        <v>0</v>
      </c>
    </row>
    <row r="573" spans="1:106" x14ac:dyDescent="0.25">
      <c r="A573" s="1">
        <v>42821</v>
      </c>
      <c r="B573" t="s">
        <v>106</v>
      </c>
      <c r="C573" t="s">
        <v>217</v>
      </c>
      <c r="D573" t="s">
        <v>166</v>
      </c>
      <c r="E573" t="s">
        <v>109</v>
      </c>
      <c r="F573" t="s">
        <v>110</v>
      </c>
      <c r="G573" s="1">
        <v>42825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3998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1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1</v>
      </c>
      <c r="DA573">
        <v>0</v>
      </c>
      <c r="DB573">
        <v>0</v>
      </c>
    </row>
    <row r="574" spans="1:106" x14ac:dyDescent="0.25">
      <c r="A574" s="1">
        <v>42733</v>
      </c>
      <c r="B574" t="s">
        <v>106</v>
      </c>
      <c r="C574" t="s">
        <v>218</v>
      </c>
      <c r="D574" t="s">
        <v>116</v>
      </c>
      <c r="E574" t="s">
        <v>109</v>
      </c>
      <c r="F574" t="s">
        <v>110</v>
      </c>
      <c r="G574" s="1">
        <v>42744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3999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1</v>
      </c>
      <c r="DA574">
        <v>0</v>
      </c>
      <c r="DB574">
        <v>0</v>
      </c>
    </row>
    <row r="575" spans="1:106" x14ac:dyDescent="0.25">
      <c r="A575" s="1">
        <v>43010</v>
      </c>
      <c r="B575" t="s">
        <v>106</v>
      </c>
      <c r="C575" t="s">
        <v>168</v>
      </c>
      <c r="D575" t="s">
        <v>166</v>
      </c>
      <c r="E575" t="s">
        <v>109</v>
      </c>
      <c r="F575" t="s">
        <v>124</v>
      </c>
      <c r="G575" s="1">
        <v>43014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4000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1</v>
      </c>
      <c r="DA575">
        <v>0</v>
      </c>
      <c r="DB575">
        <v>0</v>
      </c>
    </row>
    <row r="576" spans="1:106" x14ac:dyDescent="0.25">
      <c r="A576" s="1">
        <v>42993</v>
      </c>
      <c r="B576" t="s">
        <v>106</v>
      </c>
      <c r="C576" t="s">
        <v>115</v>
      </c>
      <c r="D576" t="s">
        <v>116</v>
      </c>
      <c r="E576" t="s">
        <v>109</v>
      </c>
      <c r="F576" t="s">
        <v>110</v>
      </c>
      <c r="G576" s="1">
        <v>42997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4001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1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1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1</v>
      </c>
      <c r="CZ576">
        <v>1</v>
      </c>
      <c r="DA576">
        <v>0</v>
      </c>
      <c r="DB576">
        <v>0</v>
      </c>
    </row>
    <row r="577" spans="1:106" x14ac:dyDescent="0.25">
      <c r="A577" s="1">
        <v>42994</v>
      </c>
      <c r="B577" t="s">
        <v>106</v>
      </c>
      <c r="C577" t="s">
        <v>115</v>
      </c>
      <c r="D577" t="s">
        <v>116</v>
      </c>
      <c r="E577" t="s">
        <v>109</v>
      </c>
      <c r="F577" t="s">
        <v>110</v>
      </c>
      <c r="G577" s="1">
        <v>42999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4002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1</v>
      </c>
      <c r="DA577">
        <v>0</v>
      </c>
      <c r="DB577">
        <v>0</v>
      </c>
    </row>
    <row r="578" spans="1:106" x14ac:dyDescent="0.25">
      <c r="A578" s="1">
        <v>42958</v>
      </c>
      <c r="B578" t="s">
        <v>106</v>
      </c>
      <c r="C578" t="s">
        <v>219</v>
      </c>
      <c r="D578" t="s">
        <v>220</v>
      </c>
      <c r="E578" t="s">
        <v>109</v>
      </c>
      <c r="F578" t="s">
        <v>110</v>
      </c>
      <c r="G578" s="1">
        <v>42965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4003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0</v>
      </c>
      <c r="CY578">
        <v>0</v>
      </c>
      <c r="CZ578">
        <v>1</v>
      </c>
      <c r="DA578">
        <v>0</v>
      </c>
      <c r="DB578">
        <v>0</v>
      </c>
    </row>
    <row r="579" spans="1:106" x14ac:dyDescent="0.25">
      <c r="A579" s="1">
        <v>43066</v>
      </c>
      <c r="B579" t="s">
        <v>106</v>
      </c>
      <c r="C579" t="s">
        <v>138</v>
      </c>
      <c r="D579" t="s">
        <v>116</v>
      </c>
      <c r="E579" t="s">
        <v>109</v>
      </c>
      <c r="F579" t="s">
        <v>110</v>
      </c>
      <c r="G579" s="1">
        <v>43077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4004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1</v>
      </c>
      <c r="DA579">
        <v>0</v>
      </c>
      <c r="DB579">
        <v>0</v>
      </c>
    </row>
    <row r="580" spans="1:106" x14ac:dyDescent="0.25">
      <c r="A580" s="1">
        <v>42872</v>
      </c>
      <c r="B580" t="s">
        <v>106</v>
      </c>
      <c r="C580" t="s">
        <v>115</v>
      </c>
      <c r="D580" t="s">
        <v>116</v>
      </c>
      <c r="E580" t="s">
        <v>109</v>
      </c>
      <c r="F580" t="s">
        <v>110</v>
      </c>
      <c r="G580" s="1">
        <v>42880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4005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1</v>
      </c>
      <c r="DA580">
        <v>0</v>
      </c>
      <c r="DB580">
        <v>0</v>
      </c>
    </row>
    <row r="581" spans="1:106" x14ac:dyDescent="0.25">
      <c r="A581" s="1">
        <v>42908</v>
      </c>
      <c r="B581" t="s">
        <v>106</v>
      </c>
      <c r="C581" t="s">
        <v>133</v>
      </c>
      <c r="D581" t="s">
        <v>133</v>
      </c>
      <c r="E581" t="s">
        <v>109</v>
      </c>
      <c r="F581" t="s">
        <v>110</v>
      </c>
      <c r="G581" s="1">
        <v>42913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4006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1</v>
      </c>
      <c r="DA581">
        <v>0</v>
      </c>
      <c r="DB581">
        <v>0</v>
      </c>
    </row>
    <row r="582" spans="1:106" x14ac:dyDescent="0.25">
      <c r="A582" s="1">
        <v>43027</v>
      </c>
      <c r="B582" t="s">
        <v>106</v>
      </c>
      <c r="C582" t="s">
        <v>107</v>
      </c>
      <c r="D582" t="s">
        <v>108</v>
      </c>
      <c r="E582" t="s">
        <v>109</v>
      </c>
      <c r="F582" t="s">
        <v>213</v>
      </c>
      <c r="G582" s="1">
        <v>43041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4007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</row>
    <row r="583" spans="1:106" x14ac:dyDescent="0.25">
      <c r="A583" s="1">
        <v>42879</v>
      </c>
      <c r="B583" t="s">
        <v>106</v>
      </c>
      <c r="C583" t="s">
        <v>107</v>
      </c>
      <c r="D583" t="s">
        <v>108</v>
      </c>
      <c r="E583" t="s">
        <v>109</v>
      </c>
      <c r="F583" t="s">
        <v>110</v>
      </c>
      <c r="G583" s="1">
        <v>42891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1</v>
      </c>
      <c r="AA583">
        <v>0</v>
      </c>
      <c r="AB583">
        <v>4008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1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0</v>
      </c>
      <c r="CY583">
        <v>0</v>
      </c>
      <c r="CZ583">
        <v>1</v>
      </c>
      <c r="DA583">
        <v>0</v>
      </c>
      <c r="DB583">
        <v>0</v>
      </c>
    </row>
    <row r="584" spans="1:106" x14ac:dyDescent="0.25">
      <c r="A584" s="1">
        <v>43033</v>
      </c>
      <c r="B584" t="s">
        <v>106</v>
      </c>
      <c r="C584" t="s">
        <v>113</v>
      </c>
      <c r="D584" t="s">
        <v>108</v>
      </c>
      <c r="E584" t="s">
        <v>109</v>
      </c>
      <c r="F584" t="s">
        <v>110</v>
      </c>
      <c r="G584" s="1">
        <v>43039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1</v>
      </c>
      <c r="AA584">
        <v>0</v>
      </c>
      <c r="AB584">
        <v>4009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1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0</v>
      </c>
      <c r="CY584">
        <v>0</v>
      </c>
      <c r="CZ584">
        <v>1</v>
      </c>
      <c r="DA584">
        <v>0</v>
      </c>
      <c r="DB584">
        <v>0</v>
      </c>
    </row>
    <row r="585" spans="1:106" x14ac:dyDescent="0.25">
      <c r="A585" s="1">
        <v>42798</v>
      </c>
      <c r="B585" t="s">
        <v>114</v>
      </c>
      <c r="C585" t="s">
        <v>122</v>
      </c>
      <c r="D585" t="s">
        <v>122</v>
      </c>
      <c r="E585" t="s">
        <v>109</v>
      </c>
      <c r="F585" t="s">
        <v>110</v>
      </c>
      <c r="G585" s="1">
        <v>42807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4010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0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1</v>
      </c>
      <c r="DA585">
        <v>0</v>
      </c>
      <c r="DB585">
        <v>0</v>
      </c>
    </row>
    <row r="586" spans="1:106" x14ac:dyDescent="0.25">
      <c r="A586" s="1">
        <v>42959</v>
      </c>
      <c r="B586" t="s">
        <v>106</v>
      </c>
      <c r="C586" t="s">
        <v>118</v>
      </c>
      <c r="D586" t="s">
        <v>119</v>
      </c>
      <c r="E586" t="s">
        <v>109</v>
      </c>
      <c r="F586" t="s">
        <v>110</v>
      </c>
      <c r="G586" s="1">
        <v>42968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4011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0</v>
      </c>
      <c r="BS586">
        <v>1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0</v>
      </c>
      <c r="CY586">
        <v>0</v>
      </c>
      <c r="CZ586">
        <v>1</v>
      </c>
      <c r="DA586">
        <v>0</v>
      </c>
      <c r="DB586">
        <v>0</v>
      </c>
    </row>
    <row r="587" spans="1:106" x14ac:dyDescent="0.25">
      <c r="A587" s="1">
        <v>42761</v>
      </c>
      <c r="B587" t="s">
        <v>106</v>
      </c>
      <c r="C587" t="s">
        <v>115</v>
      </c>
      <c r="D587" t="s">
        <v>116</v>
      </c>
      <c r="E587" t="s">
        <v>109</v>
      </c>
      <c r="F587" t="s">
        <v>110</v>
      </c>
      <c r="G587" s="1">
        <v>42765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4012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0</v>
      </c>
    </row>
    <row r="588" spans="1:106" x14ac:dyDescent="0.25">
      <c r="A588" s="1">
        <v>42797</v>
      </c>
      <c r="B588" t="s">
        <v>106</v>
      </c>
      <c r="C588" t="s">
        <v>221</v>
      </c>
      <c r="D588" t="s">
        <v>222</v>
      </c>
      <c r="E588" t="s">
        <v>109</v>
      </c>
      <c r="F588" t="s">
        <v>110</v>
      </c>
      <c r="G588" s="1">
        <v>42803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4013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1</v>
      </c>
      <c r="CZ588">
        <v>1</v>
      </c>
      <c r="DA588">
        <v>0</v>
      </c>
      <c r="DB588">
        <v>0</v>
      </c>
    </row>
    <row r="589" spans="1:106" x14ac:dyDescent="0.25">
      <c r="A589" s="1">
        <v>42852</v>
      </c>
      <c r="B589" t="s">
        <v>106</v>
      </c>
      <c r="C589" t="s">
        <v>115</v>
      </c>
      <c r="D589" t="s">
        <v>116</v>
      </c>
      <c r="E589" t="s">
        <v>109</v>
      </c>
      <c r="F589" t="s">
        <v>110</v>
      </c>
      <c r="G589" s="1">
        <v>42857</v>
      </c>
      <c r="H589">
        <v>0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4014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1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1</v>
      </c>
      <c r="CZ589">
        <v>1</v>
      </c>
      <c r="DA589">
        <v>0</v>
      </c>
      <c r="DB589">
        <v>0</v>
      </c>
    </row>
    <row r="590" spans="1:106" x14ac:dyDescent="0.25">
      <c r="A590" s="1">
        <v>42996</v>
      </c>
      <c r="B590" t="s">
        <v>106</v>
      </c>
      <c r="C590" t="s">
        <v>135</v>
      </c>
      <c r="D590" t="s">
        <v>135</v>
      </c>
      <c r="E590" t="s">
        <v>109</v>
      </c>
      <c r="F590" t="s">
        <v>110</v>
      </c>
      <c r="G590" s="1">
        <v>42999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4015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0</v>
      </c>
      <c r="CY590">
        <v>0</v>
      </c>
      <c r="CZ590">
        <v>1</v>
      </c>
      <c r="DA590">
        <v>0</v>
      </c>
      <c r="DB590">
        <v>0</v>
      </c>
    </row>
    <row r="591" spans="1:106" x14ac:dyDescent="0.25">
      <c r="A591" s="1">
        <v>42985</v>
      </c>
      <c r="B591" t="s">
        <v>106</v>
      </c>
      <c r="C591" t="s">
        <v>113</v>
      </c>
      <c r="D591" t="s">
        <v>108</v>
      </c>
      <c r="E591" t="s">
        <v>109</v>
      </c>
      <c r="F591" t="s">
        <v>110</v>
      </c>
      <c r="G591" s="1">
        <v>42991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4016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0</v>
      </c>
      <c r="CZ591">
        <v>1</v>
      </c>
      <c r="DA591">
        <v>0</v>
      </c>
      <c r="DB591">
        <v>0</v>
      </c>
    </row>
    <row r="592" spans="1:106" x14ac:dyDescent="0.25">
      <c r="A592" s="1">
        <v>42894</v>
      </c>
      <c r="B592" t="s">
        <v>106</v>
      </c>
      <c r="C592" t="s">
        <v>190</v>
      </c>
      <c r="D592" t="s">
        <v>116</v>
      </c>
      <c r="E592" t="s">
        <v>109</v>
      </c>
      <c r="F592" t="s">
        <v>110</v>
      </c>
      <c r="G592" s="1">
        <v>42899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4017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1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0</v>
      </c>
      <c r="CZ592">
        <v>1</v>
      </c>
      <c r="DA592">
        <v>0</v>
      </c>
      <c r="DB592">
        <v>0</v>
      </c>
    </row>
    <row r="593" spans="1:106" x14ac:dyDescent="0.25">
      <c r="A593" s="1">
        <v>42950</v>
      </c>
      <c r="B593" t="s">
        <v>106</v>
      </c>
      <c r="C593" t="s">
        <v>190</v>
      </c>
      <c r="D593" t="s">
        <v>116</v>
      </c>
      <c r="E593" t="s">
        <v>109</v>
      </c>
      <c r="F593" t="s">
        <v>110</v>
      </c>
      <c r="G593" s="1">
        <v>42956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4018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1</v>
      </c>
      <c r="DA593">
        <v>0</v>
      </c>
      <c r="DB593">
        <v>0</v>
      </c>
    </row>
    <row r="594" spans="1:106" x14ac:dyDescent="0.25">
      <c r="A594" s="1">
        <v>42737</v>
      </c>
      <c r="B594" t="s">
        <v>106</v>
      </c>
      <c r="C594" t="s">
        <v>133</v>
      </c>
      <c r="D594" t="s">
        <v>133</v>
      </c>
      <c r="E594" t="s">
        <v>109</v>
      </c>
      <c r="F594" t="s">
        <v>110</v>
      </c>
      <c r="G594" s="1">
        <v>42744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4019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0</v>
      </c>
      <c r="CY594">
        <v>0</v>
      </c>
      <c r="CZ594">
        <v>1</v>
      </c>
      <c r="DA594">
        <v>0</v>
      </c>
      <c r="DB594">
        <v>0</v>
      </c>
    </row>
    <row r="595" spans="1:106" x14ac:dyDescent="0.25">
      <c r="A595" s="1">
        <v>42996</v>
      </c>
      <c r="B595" t="s">
        <v>106</v>
      </c>
      <c r="C595" t="s">
        <v>133</v>
      </c>
      <c r="D595" t="s">
        <v>133</v>
      </c>
      <c r="E595" t="s">
        <v>109</v>
      </c>
      <c r="F595" t="s">
        <v>110</v>
      </c>
      <c r="G595" s="1">
        <v>42999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4020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1</v>
      </c>
      <c r="DA595">
        <v>0</v>
      </c>
      <c r="DB595">
        <v>0</v>
      </c>
    </row>
    <row r="596" spans="1:106" x14ac:dyDescent="0.25">
      <c r="A596" s="1">
        <v>42975</v>
      </c>
      <c r="B596" t="s">
        <v>106</v>
      </c>
      <c r="C596" t="s">
        <v>120</v>
      </c>
      <c r="D596" t="s">
        <v>116</v>
      </c>
      <c r="E596" t="s">
        <v>109</v>
      </c>
      <c r="F596" t="s">
        <v>110</v>
      </c>
      <c r="G596" s="1">
        <v>42977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4021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1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1</v>
      </c>
      <c r="DA596">
        <v>0</v>
      </c>
      <c r="DB596">
        <v>0</v>
      </c>
    </row>
    <row r="597" spans="1:106" x14ac:dyDescent="0.25">
      <c r="A597" s="1">
        <v>42975</v>
      </c>
      <c r="B597" t="s">
        <v>106</v>
      </c>
      <c r="C597" t="s">
        <v>135</v>
      </c>
      <c r="D597" t="s">
        <v>135</v>
      </c>
      <c r="E597" t="s">
        <v>109</v>
      </c>
      <c r="F597" t="s">
        <v>110</v>
      </c>
      <c r="G597" s="1">
        <v>42977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4022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1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1</v>
      </c>
      <c r="DA597">
        <v>0</v>
      </c>
      <c r="DB597">
        <v>0</v>
      </c>
    </row>
    <row r="598" spans="1:106" x14ac:dyDescent="0.25">
      <c r="A598" s="1">
        <v>42949</v>
      </c>
      <c r="B598" t="s">
        <v>106</v>
      </c>
      <c r="C598" t="s">
        <v>115</v>
      </c>
      <c r="D598" t="s">
        <v>116</v>
      </c>
      <c r="E598" t="s">
        <v>109</v>
      </c>
      <c r="F598" t="s">
        <v>110</v>
      </c>
      <c r="G598" s="1">
        <v>42954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4023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0</v>
      </c>
      <c r="CZ598">
        <v>1</v>
      </c>
      <c r="DA598">
        <v>0</v>
      </c>
      <c r="DB598">
        <v>0</v>
      </c>
    </row>
    <row r="599" spans="1:106" x14ac:dyDescent="0.25">
      <c r="A599" s="1">
        <v>42858</v>
      </c>
      <c r="B599" t="s">
        <v>106</v>
      </c>
      <c r="C599" t="s">
        <v>130</v>
      </c>
      <c r="D599" t="s">
        <v>116</v>
      </c>
      <c r="E599" t="s">
        <v>109</v>
      </c>
      <c r="F599" t="s">
        <v>110</v>
      </c>
      <c r="G599" s="1">
        <v>42864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4024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1</v>
      </c>
      <c r="CZ599">
        <v>1</v>
      </c>
      <c r="DA599">
        <v>0</v>
      </c>
      <c r="DB599">
        <v>0</v>
      </c>
    </row>
    <row r="600" spans="1:106" x14ac:dyDescent="0.25">
      <c r="A600" s="1">
        <v>42897</v>
      </c>
      <c r="B600" t="s">
        <v>106</v>
      </c>
      <c r="C600" t="s">
        <v>190</v>
      </c>
      <c r="D600" t="s">
        <v>116</v>
      </c>
      <c r="E600" t="s">
        <v>109</v>
      </c>
      <c r="F600" t="s">
        <v>110</v>
      </c>
      <c r="G600" s="1">
        <v>42901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4025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1</v>
      </c>
      <c r="DA600">
        <v>0</v>
      </c>
      <c r="DB600">
        <v>0</v>
      </c>
    </row>
    <row r="601" spans="1:106" x14ac:dyDescent="0.25">
      <c r="A601" s="1">
        <v>43037</v>
      </c>
      <c r="B601" t="s">
        <v>106</v>
      </c>
      <c r="C601" t="s">
        <v>133</v>
      </c>
      <c r="D601" t="s">
        <v>133</v>
      </c>
      <c r="E601" t="s">
        <v>109</v>
      </c>
      <c r="F601" t="s">
        <v>110</v>
      </c>
      <c r="G601" s="1">
        <v>43041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4026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1</v>
      </c>
      <c r="CZ601">
        <v>1</v>
      </c>
      <c r="DA601">
        <v>0</v>
      </c>
      <c r="DB601">
        <v>0</v>
      </c>
    </row>
    <row r="602" spans="1:106" x14ac:dyDescent="0.25">
      <c r="A602" s="1">
        <v>42978</v>
      </c>
      <c r="B602" t="s">
        <v>106</v>
      </c>
      <c r="C602" t="s">
        <v>223</v>
      </c>
      <c r="D602" t="s">
        <v>133</v>
      </c>
      <c r="E602" t="s">
        <v>109</v>
      </c>
      <c r="F602" t="s">
        <v>110</v>
      </c>
      <c r="G602" s="1">
        <v>42985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4027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0</v>
      </c>
      <c r="CZ602">
        <v>1</v>
      </c>
      <c r="DA602">
        <v>0</v>
      </c>
      <c r="DB602">
        <v>0</v>
      </c>
    </row>
    <row r="603" spans="1:106" x14ac:dyDescent="0.25">
      <c r="A603" s="1">
        <v>43040</v>
      </c>
      <c r="B603" t="s">
        <v>106</v>
      </c>
      <c r="C603" t="s">
        <v>116</v>
      </c>
      <c r="D603" t="s">
        <v>116</v>
      </c>
      <c r="E603" t="s">
        <v>109</v>
      </c>
      <c r="F603" t="s">
        <v>110</v>
      </c>
      <c r="G603" s="1">
        <v>43046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4028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1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1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1</v>
      </c>
      <c r="DA603">
        <v>0</v>
      </c>
      <c r="DB603">
        <v>0</v>
      </c>
    </row>
    <row r="604" spans="1:106" x14ac:dyDescent="0.25">
      <c r="A604" s="1">
        <v>42747</v>
      </c>
      <c r="B604" t="s">
        <v>106</v>
      </c>
      <c r="C604" t="s">
        <v>198</v>
      </c>
      <c r="D604" t="s">
        <v>132</v>
      </c>
      <c r="E604" t="s">
        <v>109</v>
      </c>
      <c r="F604" t="s">
        <v>110</v>
      </c>
      <c r="G604" s="1">
        <v>42756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4029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1</v>
      </c>
      <c r="CZ604">
        <v>1</v>
      </c>
      <c r="DA604">
        <v>0</v>
      </c>
      <c r="DB604">
        <v>0</v>
      </c>
    </row>
    <row r="605" spans="1:106" x14ac:dyDescent="0.25">
      <c r="A605" s="1">
        <v>42816</v>
      </c>
      <c r="B605" t="s">
        <v>106</v>
      </c>
      <c r="C605" t="s">
        <v>202</v>
      </c>
      <c r="D605" t="s">
        <v>202</v>
      </c>
      <c r="E605" t="s">
        <v>109</v>
      </c>
      <c r="F605" t="s">
        <v>146</v>
      </c>
      <c r="G605" s="1">
        <v>42823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4030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</row>
    <row r="606" spans="1:106" x14ac:dyDescent="0.25">
      <c r="A606" s="1">
        <v>43087</v>
      </c>
      <c r="B606" t="s">
        <v>106</v>
      </c>
      <c r="C606" t="s">
        <v>214</v>
      </c>
      <c r="D606" t="s">
        <v>116</v>
      </c>
      <c r="E606" t="s">
        <v>109</v>
      </c>
      <c r="F606" t="s">
        <v>110</v>
      </c>
      <c r="G606" s="1">
        <v>43090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4031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1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0</v>
      </c>
      <c r="CZ606">
        <v>1</v>
      </c>
      <c r="DA606">
        <v>0</v>
      </c>
      <c r="DB606">
        <v>0</v>
      </c>
    </row>
    <row r="607" spans="1:106" x14ac:dyDescent="0.25">
      <c r="A607" s="1">
        <v>42797</v>
      </c>
      <c r="B607" t="s">
        <v>106</v>
      </c>
      <c r="C607" t="s">
        <v>136</v>
      </c>
      <c r="D607" t="s">
        <v>137</v>
      </c>
      <c r="E607" t="s">
        <v>109</v>
      </c>
      <c r="F607" t="s">
        <v>110</v>
      </c>
      <c r="G607" s="1">
        <v>42803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4032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1</v>
      </c>
      <c r="CZ607">
        <v>1</v>
      </c>
      <c r="DA607">
        <v>0</v>
      </c>
      <c r="DB607">
        <v>0</v>
      </c>
    </row>
    <row r="608" spans="1:106" x14ac:dyDescent="0.25">
      <c r="A608" s="1">
        <v>42827</v>
      </c>
      <c r="B608" t="s">
        <v>106</v>
      </c>
      <c r="C608" t="s">
        <v>152</v>
      </c>
      <c r="D608" t="s">
        <v>116</v>
      </c>
      <c r="E608" t="s">
        <v>109</v>
      </c>
      <c r="F608" t="s">
        <v>117</v>
      </c>
      <c r="G608" s="1">
        <v>42832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4033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</row>
    <row r="609" spans="1:106" x14ac:dyDescent="0.25">
      <c r="A609" s="1">
        <v>42771</v>
      </c>
      <c r="B609" t="s">
        <v>114</v>
      </c>
      <c r="C609" t="s">
        <v>113</v>
      </c>
      <c r="D609" t="s">
        <v>108</v>
      </c>
      <c r="E609" t="s">
        <v>109</v>
      </c>
      <c r="F609" t="s">
        <v>143</v>
      </c>
      <c r="G609" s="1">
        <v>42782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4034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</row>
    <row r="610" spans="1:106" x14ac:dyDescent="0.25">
      <c r="A610" s="1">
        <v>43049</v>
      </c>
      <c r="B610" t="s">
        <v>106</v>
      </c>
      <c r="C610" t="s">
        <v>129</v>
      </c>
      <c r="D610" t="s">
        <v>129</v>
      </c>
      <c r="E610" t="s">
        <v>109</v>
      </c>
      <c r="F610" t="s">
        <v>110</v>
      </c>
      <c r="G610" s="1">
        <v>43056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4035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1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1</v>
      </c>
      <c r="DA610">
        <v>0</v>
      </c>
      <c r="DB610">
        <v>0</v>
      </c>
    </row>
    <row r="611" spans="1:106" x14ac:dyDescent="0.25">
      <c r="A611" s="1">
        <v>42957</v>
      </c>
      <c r="B611" t="s">
        <v>106</v>
      </c>
      <c r="C611" t="s">
        <v>115</v>
      </c>
      <c r="D611" t="s">
        <v>116</v>
      </c>
      <c r="E611" t="s">
        <v>109</v>
      </c>
      <c r="F611" t="s">
        <v>110</v>
      </c>
      <c r="G611" s="1">
        <v>42963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4036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1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1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0</v>
      </c>
      <c r="CY611">
        <v>0</v>
      </c>
      <c r="CZ611">
        <v>1</v>
      </c>
      <c r="DA611">
        <v>0</v>
      </c>
      <c r="DB611">
        <v>0</v>
      </c>
    </row>
    <row r="612" spans="1:106" x14ac:dyDescent="0.25">
      <c r="A612" s="1">
        <v>42768</v>
      </c>
      <c r="B612" t="s">
        <v>114</v>
      </c>
      <c r="C612" t="s">
        <v>204</v>
      </c>
      <c r="D612" t="s">
        <v>205</v>
      </c>
      <c r="E612" t="s">
        <v>109</v>
      </c>
      <c r="F612" t="s">
        <v>149</v>
      </c>
      <c r="G612" s="1">
        <v>42775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4037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</row>
    <row r="613" spans="1:106" x14ac:dyDescent="0.25">
      <c r="A613" s="1">
        <v>42769</v>
      </c>
      <c r="B613" t="s">
        <v>106</v>
      </c>
      <c r="C613" t="s">
        <v>152</v>
      </c>
      <c r="D613" t="s">
        <v>116</v>
      </c>
      <c r="E613" t="s">
        <v>109</v>
      </c>
      <c r="F613" t="s">
        <v>110</v>
      </c>
      <c r="G613" s="1">
        <v>42774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4038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1</v>
      </c>
      <c r="DA613">
        <v>0</v>
      </c>
      <c r="DB613">
        <v>0</v>
      </c>
    </row>
    <row r="614" spans="1:106" x14ac:dyDescent="0.25">
      <c r="A614" s="1">
        <v>43006</v>
      </c>
      <c r="B614" t="s">
        <v>114</v>
      </c>
      <c r="C614" t="s">
        <v>148</v>
      </c>
      <c r="D614" t="s">
        <v>132</v>
      </c>
      <c r="E614" t="s">
        <v>109</v>
      </c>
      <c r="F614" t="s">
        <v>110</v>
      </c>
      <c r="G614" s="1">
        <v>43012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4039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1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1</v>
      </c>
      <c r="DA614">
        <v>0</v>
      </c>
      <c r="DB614">
        <v>0</v>
      </c>
    </row>
    <row r="615" spans="1:106" x14ac:dyDescent="0.25">
      <c r="A615" s="1">
        <v>43075</v>
      </c>
      <c r="B615" t="s">
        <v>106</v>
      </c>
      <c r="C615" t="s">
        <v>190</v>
      </c>
      <c r="D615" t="s">
        <v>116</v>
      </c>
      <c r="E615" t="s">
        <v>109</v>
      </c>
      <c r="F615" t="s">
        <v>127</v>
      </c>
      <c r="G615" s="1">
        <v>43082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4040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</row>
    <row r="616" spans="1:106" x14ac:dyDescent="0.25">
      <c r="A616" s="1">
        <v>42995</v>
      </c>
      <c r="B616" t="s">
        <v>106</v>
      </c>
      <c r="C616" t="s">
        <v>111</v>
      </c>
      <c r="D616" t="s">
        <v>112</v>
      </c>
      <c r="E616" t="s">
        <v>109</v>
      </c>
      <c r="F616" t="s">
        <v>110</v>
      </c>
      <c r="G616" s="1">
        <v>43003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4041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1</v>
      </c>
      <c r="DA616">
        <v>0</v>
      </c>
      <c r="DB616">
        <v>0</v>
      </c>
    </row>
    <row r="617" spans="1:106" x14ac:dyDescent="0.25">
      <c r="A617" s="1">
        <v>42766</v>
      </c>
      <c r="B617" t="s">
        <v>114</v>
      </c>
      <c r="C617" t="s">
        <v>112</v>
      </c>
      <c r="D617" t="s">
        <v>112</v>
      </c>
      <c r="E617" t="s">
        <v>109</v>
      </c>
      <c r="F617" t="s">
        <v>110</v>
      </c>
      <c r="G617" s="1">
        <v>42773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4042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0</v>
      </c>
      <c r="CZ617">
        <v>1</v>
      </c>
      <c r="DA617">
        <v>0</v>
      </c>
      <c r="DB617">
        <v>0</v>
      </c>
    </row>
    <row r="618" spans="1:106" x14ac:dyDescent="0.25">
      <c r="A618" s="1">
        <v>42815</v>
      </c>
      <c r="B618" t="s">
        <v>106</v>
      </c>
      <c r="C618" t="s">
        <v>170</v>
      </c>
      <c r="D618" t="s">
        <v>126</v>
      </c>
      <c r="E618" t="s">
        <v>109</v>
      </c>
      <c r="F618" t="s">
        <v>110</v>
      </c>
      <c r="G618" s="1">
        <v>42818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4043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1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0</v>
      </c>
      <c r="CY618">
        <v>0</v>
      </c>
      <c r="CZ618">
        <v>1</v>
      </c>
      <c r="DA618">
        <v>0</v>
      </c>
      <c r="DB618">
        <v>0</v>
      </c>
    </row>
    <row r="619" spans="1:106" x14ac:dyDescent="0.25">
      <c r="A619" s="1">
        <v>43056</v>
      </c>
      <c r="B619" t="s">
        <v>106</v>
      </c>
      <c r="C619" t="s">
        <v>112</v>
      </c>
      <c r="D619" t="s">
        <v>112</v>
      </c>
      <c r="E619" t="s">
        <v>109</v>
      </c>
      <c r="F619" t="s">
        <v>110</v>
      </c>
      <c r="G619" s="1">
        <v>43060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4044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1</v>
      </c>
      <c r="CZ619">
        <v>1</v>
      </c>
      <c r="DA619">
        <v>0</v>
      </c>
      <c r="DB619">
        <v>0</v>
      </c>
    </row>
    <row r="620" spans="1:106" x14ac:dyDescent="0.25">
      <c r="A620" s="1">
        <v>42792</v>
      </c>
      <c r="B620" t="s">
        <v>106</v>
      </c>
      <c r="C620" t="s">
        <v>133</v>
      </c>
      <c r="D620" t="s">
        <v>133</v>
      </c>
      <c r="E620" t="s">
        <v>109</v>
      </c>
      <c r="F620" t="s">
        <v>110</v>
      </c>
      <c r="G620" s="1">
        <v>42796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4045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1</v>
      </c>
      <c r="CZ620">
        <v>1</v>
      </c>
      <c r="DA620">
        <v>0</v>
      </c>
      <c r="DB620">
        <v>0</v>
      </c>
    </row>
    <row r="621" spans="1:106" x14ac:dyDescent="0.25">
      <c r="A621" s="1">
        <v>42991</v>
      </c>
      <c r="B621" t="s">
        <v>114</v>
      </c>
      <c r="C621" t="s">
        <v>113</v>
      </c>
      <c r="D621" t="s">
        <v>108</v>
      </c>
      <c r="E621" t="s">
        <v>109</v>
      </c>
      <c r="F621" t="s">
        <v>123</v>
      </c>
      <c r="G621" s="1">
        <v>42999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4046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</row>
    <row r="622" spans="1:106" x14ac:dyDescent="0.25">
      <c r="A622" s="1">
        <v>42936</v>
      </c>
      <c r="B622" t="s">
        <v>106</v>
      </c>
      <c r="C622" t="s">
        <v>224</v>
      </c>
      <c r="D622" t="s">
        <v>126</v>
      </c>
      <c r="E622" t="s">
        <v>109</v>
      </c>
      <c r="F622" t="s">
        <v>110</v>
      </c>
      <c r="G622" s="1">
        <v>42941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4047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0</v>
      </c>
      <c r="CY622">
        <v>0</v>
      </c>
      <c r="CZ622">
        <v>1</v>
      </c>
      <c r="DA622">
        <v>0</v>
      </c>
      <c r="DB622">
        <v>0</v>
      </c>
    </row>
    <row r="623" spans="1:106" x14ac:dyDescent="0.25">
      <c r="A623" s="1">
        <v>42975</v>
      </c>
      <c r="B623" t="s">
        <v>106</v>
      </c>
      <c r="C623" t="s">
        <v>135</v>
      </c>
      <c r="D623" t="s">
        <v>135</v>
      </c>
      <c r="E623" t="s">
        <v>109</v>
      </c>
      <c r="F623" t="s">
        <v>110</v>
      </c>
      <c r="G623" s="1">
        <v>42978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4048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1</v>
      </c>
      <c r="CZ623">
        <v>1</v>
      </c>
      <c r="DA623">
        <v>0</v>
      </c>
      <c r="DB623">
        <v>0</v>
      </c>
    </row>
    <row r="624" spans="1:106" x14ac:dyDescent="0.25">
      <c r="A624" s="1">
        <v>42857</v>
      </c>
      <c r="B624" t="s">
        <v>106</v>
      </c>
      <c r="C624" t="s">
        <v>130</v>
      </c>
      <c r="D624" t="s">
        <v>116</v>
      </c>
      <c r="E624" t="s">
        <v>109</v>
      </c>
      <c r="F624" t="s">
        <v>110</v>
      </c>
      <c r="G624" s="1">
        <v>42866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4049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1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0</v>
      </c>
      <c r="CZ624">
        <v>1</v>
      </c>
      <c r="DA624">
        <v>0</v>
      </c>
      <c r="DB624">
        <v>0</v>
      </c>
    </row>
    <row r="625" spans="1:106" x14ac:dyDescent="0.25">
      <c r="A625" s="1">
        <v>42945</v>
      </c>
      <c r="B625" t="s">
        <v>106</v>
      </c>
      <c r="C625" t="s">
        <v>166</v>
      </c>
      <c r="D625" t="s">
        <v>166</v>
      </c>
      <c r="E625" t="s">
        <v>109</v>
      </c>
      <c r="F625" t="s">
        <v>110</v>
      </c>
      <c r="G625" s="1">
        <v>42950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4050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1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0</v>
      </c>
      <c r="CY625">
        <v>0</v>
      </c>
      <c r="CZ625">
        <v>1</v>
      </c>
      <c r="DA625">
        <v>0</v>
      </c>
      <c r="DB625">
        <v>0</v>
      </c>
    </row>
    <row r="626" spans="1:106" x14ac:dyDescent="0.25">
      <c r="A626" s="1">
        <v>42954</v>
      </c>
      <c r="B626" t="s">
        <v>106</v>
      </c>
      <c r="C626" t="s">
        <v>179</v>
      </c>
      <c r="D626" t="s">
        <v>137</v>
      </c>
      <c r="E626" t="s">
        <v>109</v>
      </c>
      <c r="F626" t="s">
        <v>110</v>
      </c>
      <c r="G626" s="1">
        <v>42962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4051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1</v>
      </c>
      <c r="DA626">
        <v>0</v>
      </c>
      <c r="DB626">
        <v>0</v>
      </c>
    </row>
    <row r="627" spans="1:106" x14ac:dyDescent="0.25">
      <c r="A627" s="1">
        <v>42732</v>
      </c>
      <c r="B627" t="s">
        <v>106</v>
      </c>
      <c r="C627" t="s">
        <v>113</v>
      </c>
      <c r="D627" t="s">
        <v>108</v>
      </c>
      <c r="E627" t="s">
        <v>109</v>
      </c>
      <c r="F627" t="s">
        <v>110</v>
      </c>
      <c r="G627" s="1">
        <v>42739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4052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1</v>
      </c>
      <c r="CZ627">
        <v>1</v>
      </c>
      <c r="DA627">
        <v>0</v>
      </c>
      <c r="DB627">
        <v>0</v>
      </c>
    </row>
    <row r="628" spans="1:106" x14ac:dyDescent="0.25">
      <c r="A628" s="1">
        <v>42809</v>
      </c>
      <c r="B628" t="s">
        <v>106</v>
      </c>
      <c r="C628" t="s">
        <v>115</v>
      </c>
      <c r="D628" t="s">
        <v>116</v>
      </c>
      <c r="E628" t="s">
        <v>109</v>
      </c>
      <c r="F628" t="s">
        <v>110</v>
      </c>
      <c r="G628" s="1">
        <v>42815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4053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0</v>
      </c>
      <c r="CY628">
        <v>0</v>
      </c>
      <c r="CZ628">
        <v>1</v>
      </c>
      <c r="DA628">
        <v>0</v>
      </c>
      <c r="DB628">
        <v>0</v>
      </c>
    </row>
    <row r="629" spans="1:106" x14ac:dyDescent="0.25">
      <c r="A629" s="1">
        <v>42848</v>
      </c>
      <c r="B629" t="s">
        <v>106</v>
      </c>
      <c r="C629" t="s">
        <v>165</v>
      </c>
      <c r="D629" t="s">
        <v>132</v>
      </c>
      <c r="E629" t="s">
        <v>109</v>
      </c>
      <c r="F629" t="s">
        <v>110</v>
      </c>
      <c r="G629" s="1">
        <v>42852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4054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1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1</v>
      </c>
      <c r="CZ629">
        <v>1</v>
      </c>
      <c r="DA629">
        <v>0</v>
      </c>
      <c r="DB629">
        <v>0</v>
      </c>
    </row>
    <row r="630" spans="1:106" x14ac:dyDescent="0.25">
      <c r="A630" s="1">
        <v>43032</v>
      </c>
      <c r="B630" t="s">
        <v>106</v>
      </c>
      <c r="C630" t="s">
        <v>168</v>
      </c>
      <c r="D630" t="s">
        <v>166</v>
      </c>
      <c r="E630" t="s">
        <v>109</v>
      </c>
      <c r="F630" t="s">
        <v>110</v>
      </c>
      <c r="G630" s="1">
        <v>43038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4055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1</v>
      </c>
      <c r="DA630">
        <v>0</v>
      </c>
      <c r="DB630">
        <v>0</v>
      </c>
    </row>
    <row r="631" spans="1:106" x14ac:dyDescent="0.25">
      <c r="A631" s="1">
        <v>42759</v>
      </c>
      <c r="B631" t="s">
        <v>106</v>
      </c>
      <c r="C631" t="s">
        <v>225</v>
      </c>
      <c r="D631" t="s">
        <v>126</v>
      </c>
      <c r="E631" t="s">
        <v>109</v>
      </c>
      <c r="F631" t="s">
        <v>110</v>
      </c>
      <c r="G631" s="1">
        <v>42765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4056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1</v>
      </c>
      <c r="DA631">
        <v>0</v>
      </c>
      <c r="DB631">
        <v>0</v>
      </c>
    </row>
    <row r="632" spans="1:106" x14ac:dyDescent="0.25">
      <c r="A632" s="1">
        <v>43092</v>
      </c>
      <c r="B632" t="s">
        <v>106</v>
      </c>
      <c r="C632" t="s">
        <v>226</v>
      </c>
      <c r="D632" t="s">
        <v>166</v>
      </c>
      <c r="E632" t="s">
        <v>109</v>
      </c>
      <c r="F632" t="s">
        <v>110</v>
      </c>
      <c r="G632" s="1">
        <v>43097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4057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1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1</v>
      </c>
      <c r="CZ632">
        <v>1</v>
      </c>
      <c r="DA632">
        <v>0</v>
      </c>
      <c r="DB632">
        <v>0</v>
      </c>
    </row>
    <row r="633" spans="1:106" x14ac:dyDescent="0.25">
      <c r="A633" s="1">
        <v>43076</v>
      </c>
      <c r="B633" t="s">
        <v>106</v>
      </c>
      <c r="C633" t="s">
        <v>179</v>
      </c>
      <c r="D633" t="s">
        <v>137</v>
      </c>
      <c r="E633" t="s">
        <v>109</v>
      </c>
      <c r="F633" t="s">
        <v>110</v>
      </c>
      <c r="G633" s="1">
        <v>43082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4058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</v>
      </c>
      <c r="BQ633">
        <v>0</v>
      </c>
      <c r="BR633">
        <v>0</v>
      </c>
      <c r="BS633">
        <v>1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0</v>
      </c>
      <c r="CY633">
        <v>0</v>
      </c>
      <c r="CZ633">
        <v>1</v>
      </c>
      <c r="DA633">
        <v>0</v>
      </c>
      <c r="DB633">
        <v>0</v>
      </c>
    </row>
    <row r="634" spans="1:106" x14ac:dyDescent="0.25">
      <c r="A634" s="1">
        <v>42773</v>
      </c>
      <c r="B634" t="s">
        <v>106</v>
      </c>
      <c r="C634" t="s">
        <v>107</v>
      </c>
      <c r="D634" t="s">
        <v>108</v>
      </c>
      <c r="E634" t="s">
        <v>109</v>
      </c>
      <c r="F634" t="s">
        <v>110</v>
      </c>
      <c r="G634" s="1">
        <v>42780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4059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1</v>
      </c>
      <c r="DA634">
        <v>0</v>
      </c>
      <c r="DB634">
        <v>0</v>
      </c>
    </row>
    <row r="635" spans="1:106" x14ac:dyDescent="0.25">
      <c r="A635" s="1">
        <v>42844</v>
      </c>
      <c r="B635" t="s">
        <v>106</v>
      </c>
      <c r="C635" t="s">
        <v>130</v>
      </c>
      <c r="D635" t="s">
        <v>116</v>
      </c>
      <c r="E635" t="s">
        <v>109</v>
      </c>
      <c r="F635" t="s">
        <v>110</v>
      </c>
      <c r="G635" s="1">
        <v>42850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4060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1</v>
      </c>
      <c r="DA635">
        <v>0</v>
      </c>
      <c r="DB635">
        <v>0</v>
      </c>
    </row>
    <row r="636" spans="1:106" x14ac:dyDescent="0.25">
      <c r="A636" s="1">
        <v>42764</v>
      </c>
      <c r="B636" t="s">
        <v>106</v>
      </c>
      <c r="C636" t="s">
        <v>133</v>
      </c>
      <c r="D636" t="s">
        <v>133</v>
      </c>
      <c r="E636" t="s">
        <v>109</v>
      </c>
      <c r="F636" t="s">
        <v>110</v>
      </c>
      <c r="G636" s="1">
        <v>42767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4061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1</v>
      </c>
      <c r="CZ636">
        <v>1</v>
      </c>
      <c r="DA636">
        <v>0</v>
      </c>
      <c r="DB636">
        <v>0</v>
      </c>
    </row>
    <row r="637" spans="1:106" x14ac:dyDescent="0.25">
      <c r="A637" s="1">
        <v>42785</v>
      </c>
      <c r="B637" t="s">
        <v>106</v>
      </c>
      <c r="C637" t="s">
        <v>166</v>
      </c>
      <c r="D637" t="s">
        <v>166</v>
      </c>
      <c r="E637" t="s">
        <v>109</v>
      </c>
      <c r="F637" t="s">
        <v>110</v>
      </c>
      <c r="G637" s="1">
        <v>42788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4062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0</v>
      </c>
      <c r="CZ637">
        <v>1</v>
      </c>
      <c r="DA637">
        <v>0</v>
      </c>
      <c r="DB637">
        <v>0</v>
      </c>
    </row>
    <row r="638" spans="1:106" x14ac:dyDescent="0.25">
      <c r="A638" s="1">
        <v>42746</v>
      </c>
      <c r="B638" t="s">
        <v>106</v>
      </c>
      <c r="C638" t="s">
        <v>144</v>
      </c>
      <c r="D638" t="s">
        <v>144</v>
      </c>
      <c r="E638" t="s">
        <v>109</v>
      </c>
      <c r="F638" t="s">
        <v>110</v>
      </c>
      <c r="G638" s="1">
        <v>42758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4063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0</v>
      </c>
      <c r="CZ638">
        <v>1</v>
      </c>
      <c r="DA638">
        <v>0</v>
      </c>
      <c r="DB638">
        <v>0</v>
      </c>
    </row>
    <row r="639" spans="1:106" x14ac:dyDescent="0.25">
      <c r="A639" s="1">
        <v>42765</v>
      </c>
      <c r="B639" t="s">
        <v>106</v>
      </c>
      <c r="C639" t="s">
        <v>120</v>
      </c>
      <c r="D639" t="s">
        <v>116</v>
      </c>
      <c r="E639" t="s">
        <v>109</v>
      </c>
      <c r="F639" t="s">
        <v>110</v>
      </c>
      <c r="G639" s="1">
        <v>42767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4064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1</v>
      </c>
      <c r="CZ639">
        <v>1</v>
      </c>
      <c r="DA639">
        <v>0</v>
      </c>
      <c r="DB639">
        <v>0</v>
      </c>
    </row>
    <row r="640" spans="1:106" x14ac:dyDescent="0.25">
      <c r="A640" s="1">
        <v>42789</v>
      </c>
      <c r="B640" t="s">
        <v>106</v>
      </c>
      <c r="C640" t="s">
        <v>133</v>
      </c>
      <c r="D640" t="s">
        <v>133</v>
      </c>
      <c r="E640" t="s">
        <v>109</v>
      </c>
      <c r="F640" t="s">
        <v>123</v>
      </c>
      <c r="G640" s="1">
        <v>42794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4065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</row>
    <row r="641" spans="1:106" x14ac:dyDescent="0.25">
      <c r="A641" s="1">
        <v>43039</v>
      </c>
      <c r="B641" t="s">
        <v>106</v>
      </c>
      <c r="C641" t="s">
        <v>136</v>
      </c>
      <c r="D641" t="s">
        <v>137</v>
      </c>
      <c r="E641" t="s">
        <v>109</v>
      </c>
      <c r="F641" t="s">
        <v>110</v>
      </c>
      <c r="G641" s="1">
        <v>43042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4066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1</v>
      </c>
      <c r="CZ641">
        <v>1</v>
      </c>
      <c r="DA641">
        <v>0</v>
      </c>
      <c r="DB641">
        <v>0</v>
      </c>
    </row>
    <row r="642" spans="1:106" x14ac:dyDescent="0.25">
      <c r="A642" s="1">
        <v>42954</v>
      </c>
      <c r="B642" t="s">
        <v>106</v>
      </c>
      <c r="C642" t="s">
        <v>115</v>
      </c>
      <c r="D642" t="s">
        <v>116</v>
      </c>
      <c r="E642" t="s">
        <v>109</v>
      </c>
      <c r="F642" t="s">
        <v>110</v>
      </c>
      <c r="G642" s="1">
        <v>42957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4067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1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0</v>
      </c>
      <c r="CZ642">
        <v>1</v>
      </c>
      <c r="DA642">
        <v>0</v>
      </c>
      <c r="DB642">
        <v>0</v>
      </c>
    </row>
    <row r="643" spans="1:106" x14ac:dyDescent="0.25">
      <c r="A643" s="1">
        <v>42742</v>
      </c>
      <c r="B643" t="s">
        <v>106</v>
      </c>
      <c r="C643" t="s">
        <v>112</v>
      </c>
      <c r="D643" t="s">
        <v>112</v>
      </c>
      <c r="E643" t="s">
        <v>109</v>
      </c>
      <c r="F643" t="s">
        <v>110</v>
      </c>
      <c r="G643" s="1">
        <v>42747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4068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0</v>
      </c>
      <c r="CY643">
        <v>0</v>
      </c>
      <c r="CZ643">
        <v>1</v>
      </c>
      <c r="DA643">
        <v>0</v>
      </c>
      <c r="DB643">
        <v>0</v>
      </c>
    </row>
    <row r="644" spans="1:106" x14ac:dyDescent="0.25">
      <c r="A644" s="1">
        <v>43054</v>
      </c>
      <c r="B644" t="s">
        <v>114</v>
      </c>
      <c r="C644" t="s">
        <v>167</v>
      </c>
      <c r="D644" t="s">
        <v>126</v>
      </c>
      <c r="E644" t="s">
        <v>109</v>
      </c>
      <c r="F644" t="s">
        <v>110</v>
      </c>
      <c r="G644" s="1">
        <v>43059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4069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0</v>
      </c>
      <c r="BL644">
        <v>1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0</v>
      </c>
      <c r="CY644">
        <v>1</v>
      </c>
      <c r="CZ644">
        <v>1</v>
      </c>
      <c r="DA644">
        <v>0</v>
      </c>
      <c r="DB644">
        <v>0</v>
      </c>
    </row>
    <row r="645" spans="1:106" x14ac:dyDescent="0.25">
      <c r="A645" s="1">
        <v>42856</v>
      </c>
      <c r="B645" t="s">
        <v>106</v>
      </c>
      <c r="C645" t="s">
        <v>112</v>
      </c>
      <c r="D645" t="s">
        <v>112</v>
      </c>
      <c r="E645" t="s">
        <v>109</v>
      </c>
      <c r="F645" t="s">
        <v>110</v>
      </c>
      <c r="G645" s="1">
        <v>42866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4070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1</v>
      </c>
      <c r="DA645">
        <v>0</v>
      </c>
      <c r="DB645">
        <v>0</v>
      </c>
    </row>
    <row r="646" spans="1:106" x14ac:dyDescent="0.25">
      <c r="A646" s="1">
        <v>42855</v>
      </c>
      <c r="B646" t="s">
        <v>106</v>
      </c>
      <c r="C646" t="s">
        <v>113</v>
      </c>
      <c r="D646" t="s">
        <v>108</v>
      </c>
      <c r="E646" t="s">
        <v>109</v>
      </c>
      <c r="F646" t="s">
        <v>124</v>
      </c>
      <c r="G646" s="1">
        <v>42859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4071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1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1</v>
      </c>
      <c r="CZ646">
        <v>1</v>
      </c>
      <c r="DA646">
        <v>0</v>
      </c>
      <c r="DB646">
        <v>0</v>
      </c>
    </row>
    <row r="647" spans="1:106" x14ac:dyDescent="0.25">
      <c r="A647" s="1">
        <v>42927</v>
      </c>
      <c r="B647" t="s">
        <v>106</v>
      </c>
      <c r="C647" t="s">
        <v>118</v>
      </c>
      <c r="D647" t="s">
        <v>119</v>
      </c>
      <c r="E647" t="s">
        <v>109</v>
      </c>
      <c r="F647" t="s">
        <v>117</v>
      </c>
      <c r="G647" s="1">
        <v>42933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4072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</row>
    <row r="648" spans="1:106" x14ac:dyDescent="0.25">
      <c r="A648" s="1">
        <v>42795</v>
      </c>
      <c r="B648" t="s">
        <v>106</v>
      </c>
      <c r="C648" t="s">
        <v>115</v>
      </c>
      <c r="D648" t="s">
        <v>116</v>
      </c>
      <c r="E648" t="s">
        <v>109</v>
      </c>
      <c r="F648" t="s">
        <v>110</v>
      </c>
      <c r="G648" s="1">
        <v>42800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4073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1</v>
      </c>
      <c r="DA648">
        <v>0</v>
      </c>
      <c r="DB648">
        <v>0</v>
      </c>
    </row>
    <row r="649" spans="1:106" x14ac:dyDescent="0.25">
      <c r="A649" s="1">
        <v>42926</v>
      </c>
      <c r="B649" t="s">
        <v>106</v>
      </c>
      <c r="C649" t="s">
        <v>133</v>
      </c>
      <c r="D649" t="s">
        <v>133</v>
      </c>
      <c r="E649" t="s">
        <v>109</v>
      </c>
      <c r="F649" t="s">
        <v>110</v>
      </c>
      <c r="G649" s="1">
        <v>42933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4074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1</v>
      </c>
      <c r="DA649">
        <v>0</v>
      </c>
      <c r="DB649">
        <v>0</v>
      </c>
    </row>
    <row r="650" spans="1:106" x14ac:dyDescent="0.25">
      <c r="A650" s="1">
        <v>42995</v>
      </c>
      <c r="B650" t="s">
        <v>106</v>
      </c>
      <c r="C650" t="s">
        <v>152</v>
      </c>
      <c r="D650" t="s">
        <v>116</v>
      </c>
      <c r="E650" t="s">
        <v>109</v>
      </c>
      <c r="F650" t="s">
        <v>110</v>
      </c>
      <c r="G650" s="1">
        <v>42998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4075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1</v>
      </c>
      <c r="CZ650">
        <v>1</v>
      </c>
      <c r="DA650">
        <v>0</v>
      </c>
      <c r="DB650">
        <v>0</v>
      </c>
    </row>
    <row r="651" spans="1:106" x14ac:dyDescent="0.25">
      <c r="A651" s="1">
        <v>43092</v>
      </c>
      <c r="B651" t="s">
        <v>106</v>
      </c>
      <c r="C651" t="s">
        <v>167</v>
      </c>
      <c r="D651" t="s">
        <v>126</v>
      </c>
      <c r="E651" t="s">
        <v>109</v>
      </c>
      <c r="F651" t="s">
        <v>110</v>
      </c>
      <c r="G651" s="1">
        <v>43098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4076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0</v>
      </c>
      <c r="CY651">
        <v>0</v>
      </c>
      <c r="CZ651">
        <v>1</v>
      </c>
      <c r="DA651">
        <v>0</v>
      </c>
      <c r="DB651">
        <v>0</v>
      </c>
    </row>
    <row r="652" spans="1:106" x14ac:dyDescent="0.25">
      <c r="A652" s="1">
        <v>42940</v>
      </c>
      <c r="B652" t="s">
        <v>106</v>
      </c>
      <c r="C652" t="s">
        <v>166</v>
      </c>
      <c r="D652" t="s">
        <v>166</v>
      </c>
      <c r="E652" t="s">
        <v>109</v>
      </c>
      <c r="F652" t="s">
        <v>110</v>
      </c>
      <c r="G652" s="1">
        <v>42942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4077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1</v>
      </c>
      <c r="DA652">
        <v>0</v>
      </c>
      <c r="DB652">
        <v>0</v>
      </c>
    </row>
    <row r="653" spans="1:106" x14ac:dyDescent="0.25">
      <c r="A653" s="1">
        <v>42904</v>
      </c>
      <c r="B653" t="s">
        <v>106</v>
      </c>
      <c r="C653" t="s">
        <v>113</v>
      </c>
      <c r="D653" t="s">
        <v>108</v>
      </c>
      <c r="E653" t="s">
        <v>109</v>
      </c>
      <c r="F653" t="s">
        <v>110</v>
      </c>
      <c r="G653" s="1">
        <v>42908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4078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1</v>
      </c>
      <c r="CZ653">
        <v>1</v>
      </c>
      <c r="DA653">
        <v>0</v>
      </c>
      <c r="DB653">
        <v>0</v>
      </c>
    </row>
    <row r="654" spans="1:106" x14ac:dyDescent="0.25">
      <c r="A654" s="1">
        <v>42731</v>
      </c>
      <c r="B654" t="s">
        <v>106</v>
      </c>
      <c r="C654" t="s">
        <v>113</v>
      </c>
      <c r="D654" t="s">
        <v>108</v>
      </c>
      <c r="E654" t="s">
        <v>109</v>
      </c>
      <c r="F654" t="s">
        <v>110</v>
      </c>
      <c r="G654" s="1">
        <v>42739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4079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1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1</v>
      </c>
      <c r="CZ654">
        <v>1</v>
      </c>
      <c r="DA654">
        <v>0</v>
      </c>
      <c r="DB654">
        <v>0</v>
      </c>
    </row>
    <row r="655" spans="1:106" x14ac:dyDescent="0.25">
      <c r="A655" s="1">
        <v>42733</v>
      </c>
      <c r="B655" t="s">
        <v>106</v>
      </c>
      <c r="C655" t="s">
        <v>115</v>
      </c>
      <c r="D655" t="s">
        <v>116</v>
      </c>
      <c r="E655" t="s">
        <v>109</v>
      </c>
      <c r="F655" t="s">
        <v>110</v>
      </c>
      <c r="G655" s="1">
        <v>42744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4080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1</v>
      </c>
      <c r="DA655">
        <v>0</v>
      </c>
      <c r="DB655">
        <v>0</v>
      </c>
    </row>
    <row r="656" spans="1:106" x14ac:dyDescent="0.25">
      <c r="A656" s="1">
        <v>42741</v>
      </c>
      <c r="B656" t="s">
        <v>106</v>
      </c>
      <c r="C656" t="s">
        <v>227</v>
      </c>
      <c r="D656" t="s">
        <v>153</v>
      </c>
      <c r="E656" t="s">
        <v>109</v>
      </c>
      <c r="F656" t="s">
        <v>123</v>
      </c>
      <c r="G656" s="1">
        <v>42747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4081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</row>
    <row r="657" spans="1:106" x14ac:dyDescent="0.25">
      <c r="A657" s="1">
        <v>42738</v>
      </c>
      <c r="B657" t="s">
        <v>114</v>
      </c>
      <c r="C657" t="s">
        <v>112</v>
      </c>
      <c r="D657" t="s">
        <v>112</v>
      </c>
      <c r="E657" t="s">
        <v>109</v>
      </c>
      <c r="F657" t="s">
        <v>124</v>
      </c>
      <c r="G657" s="1">
        <v>42744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4082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1</v>
      </c>
      <c r="CZ657">
        <v>1</v>
      </c>
      <c r="DA657">
        <v>0</v>
      </c>
      <c r="DB657">
        <v>0</v>
      </c>
    </row>
    <row r="658" spans="1:106" x14ac:dyDescent="0.25">
      <c r="A658" s="1">
        <v>42770</v>
      </c>
      <c r="B658" t="s">
        <v>106</v>
      </c>
      <c r="C658" t="s">
        <v>133</v>
      </c>
      <c r="D658" t="s">
        <v>133</v>
      </c>
      <c r="E658" t="s">
        <v>109</v>
      </c>
      <c r="F658" t="s">
        <v>110</v>
      </c>
      <c r="G658" s="1">
        <v>42775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4083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1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1</v>
      </c>
      <c r="DA658">
        <v>0</v>
      </c>
      <c r="DB658">
        <v>0</v>
      </c>
    </row>
    <row r="659" spans="1:106" x14ac:dyDescent="0.25">
      <c r="A659" s="1">
        <v>42738</v>
      </c>
      <c r="B659" t="s">
        <v>106</v>
      </c>
      <c r="C659" t="s">
        <v>133</v>
      </c>
      <c r="D659" t="s">
        <v>133</v>
      </c>
      <c r="E659" t="s">
        <v>109</v>
      </c>
      <c r="F659" t="s">
        <v>110</v>
      </c>
      <c r="G659" s="1">
        <v>42741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4084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1</v>
      </c>
      <c r="CZ659">
        <v>1</v>
      </c>
      <c r="DA659">
        <v>0</v>
      </c>
      <c r="DB659">
        <v>0</v>
      </c>
    </row>
    <row r="660" spans="1:106" x14ac:dyDescent="0.25">
      <c r="A660" s="1">
        <v>42921</v>
      </c>
      <c r="B660" t="s">
        <v>106</v>
      </c>
      <c r="C660" t="s">
        <v>133</v>
      </c>
      <c r="D660" t="s">
        <v>133</v>
      </c>
      <c r="E660" t="s">
        <v>109</v>
      </c>
      <c r="F660" t="s">
        <v>146</v>
      </c>
      <c r="G660" s="1">
        <v>42929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4085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</row>
    <row r="661" spans="1:106" x14ac:dyDescent="0.25">
      <c r="A661" s="1">
        <v>42738</v>
      </c>
      <c r="B661" t="s">
        <v>114</v>
      </c>
      <c r="C661" t="s">
        <v>228</v>
      </c>
      <c r="D661" t="s">
        <v>161</v>
      </c>
      <c r="E661" t="s">
        <v>109</v>
      </c>
      <c r="F661" t="s">
        <v>110</v>
      </c>
      <c r="G661" s="1">
        <v>42744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4086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1</v>
      </c>
      <c r="DA661">
        <v>0</v>
      </c>
      <c r="DB661">
        <v>0</v>
      </c>
    </row>
    <row r="662" spans="1:106" x14ac:dyDescent="0.25">
      <c r="A662" s="1">
        <v>42785</v>
      </c>
      <c r="B662" t="s">
        <v>114</v>
      </c>
      <c r="C662" t="s">
        <v>112</v>
      </c>
      <c r="D662" t="s">
        <v>112</v>
      </c>
      <c r="E662" t="s">
        <v>109</v>
      </c>
      <c r="F662" t="s">
        <v>124</v>
      </c>
      <c r="G662" s="1">
        <v>42789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4087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1</v>
      </c>
      <c r="CZ662">
        <v>1</v>
      </c>
      <c r="DA662">
        <v>0</v>
      </c>
      <c r="DB662">
        <v>0</v>
      </c>
    </row>
    <row r="663" spans="1:106" x14ac:dyDescent="0.25">
      <c r="A663" s="1">
        <v>42742</v>
      </c>
      <c r="B663" t="s">
        <v>106</v>
      </c>
      <c r="C663" t="s">
        <v>165</v>
      </c>
      <c r="D663" t="s">
        <v>132</v>
      </c>
      <c r="E663" t="s">
        <v>109</v>
      </c>
      <c r="F663" t="s">
        <v>110</v>
      </c>
      <c r="G663" s="1">
        <v>42748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4088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1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0</v>
      </c>
      <c r="CY663">
        <v>0</v>
      </c>
      <c r="CZ663">
        <v>1</v>
      </c>
      <c r="DA663">
        <v>0</v>
      </c>
      <c r="DB663">
        <v>0</v>
      </c>
    </row>
    <row r="664" spans="1:106" x14ac:dyDescent="0.25">
      <c r="A664" s="1">
        <v>43050</v>
      </c>
      <c r="B664" t="s">
        <v>106</v>
      </c>
      <c r="C664" t="s">
        <v>115</v>
      </c>
      <c r="D664" t="s">
        <v>116</v>
      </c>
      <c r="E664" t="s">
        <v>109</v>
      </c>
      <c r="F664" t="s">
        <v>110</v>
      </c>
      <c r="G664" s="1">
        <v>43055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4089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1</v>
      </c>
      <c r="CZ664">
        <v>1</v>
      </c>
      <c r="DA664">
        <v>0</v>
      </c>
      <c r="DB664">
        <v>0</v>
      </c>
    </row>
    <row r="665" spans="1:106" x14ac:dyDescent="0.25">
      <c r="A665" s="1">
        <v>42740</v>
      </c>
      <c r="B665" t="s">
        <v>114</v>
      </c>
      <c r="C665" t="s">
        <v>128</v>
      </c>
      <c r="D665" t="s">
        <v>112</v>
      </c>
      <c r="E665" t="s">
        <v>109</v>
      </c>
      <c r="F665" t="s">
        <v>110</v>
      </c>
      <c r="G665" s="1">
        <v>42746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4090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1</v>
      </c>
      <c r="DA665">
        <v>0</v>
      </c>
      <c r="DB665">
        <v>0</v>
      </c>
    </row>
    <row r="666" spans="1:106" x14ac:dyDescent="0.25">
      <c r="A666" s="1">
        <v>42789</v>
      </c>
      <c r="B666" t="s">
        <v>106</v>
      </c>
      <c r="C666" t="s">
        <v>107</v>
      </c>
      <c r="D666" t="s">
        <v>108</v>
      </c>
      <c r="E666" t="s">
        <v>109</v>
      </c>
      <c r="F666" t="s">
        <v>117</v>
      </c>
      <c r="G666" s="1">
        <v>42796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4091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</row>
    <row r="667" spans="1:106" x14ac:dyDescent="0.25">
      <c r="A667" s="1">
        <v>42743</v>
      </c>
      <c r="B667" t="s">
        <v>106</v>
      </c>
      <c r="C667" t="s">
        <v>113</v>
      </c>
      <c r="D667" t="s">
        <v>108</v>
      </c>
      <c r="E667" t="s">
        <v>109</v>
      </c>
      <c r="F667" t="s">
        <v>110</v>
      </c>
      <c r="G667" s="1">
        <v>42751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4092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1</v>
      </c>
      <c r="CZ667">
        <v>1</v>
      </c>
      <c r="DA667">
        <v>0</v>
      </c>
      <c r="DB667">
        <v>0</v>
      </c>
    </row>
    <row r="668" spans="1:106" x14ac:dyDescent="0.25">
      <c r="A668" s="1">
        <v>42921</v>
      </c>
      <c r="B668" t="s">
        <v>106</v>
      </c>
      <c r="C668" t="s">
        <v>115</v>
      </c>
      <c r="D668" t="s">
        <v>116</v>
      </c>
      <c r="E668" t="s">
        <v>109</v>
      </c>
      <c r="F668" t="s">
        <v>110</v>
      </c>
      <c r="G668" s="1">
        <v>42929</v>
      </c>
      <c r="H668">
        <v>0</v>
      </c>
      <c r="I668">
        <v>1</v>
      </c>
      <c r="J668">
        <v>0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4093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0</v>
      </c>
      <c r="BS668">
        <v>1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1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1</v>
      </c>
      <c r="DA668">
        <v>0</v>
      </c>
      <c r="DB668">
        <v>0</v>
      </c>
    </row>
    <row r="669" spans="1:106" x14ac:dyDescent="0.25">
      <c r="A669" s="1">
        <v>43079</v>
      </c>
      <c r="B669" t="s">
        <v>106</v>
      </c>
      <c r="C669" t="s">
        <v>115</v>
      </c>
      <c r="D669" t="s">
        <v>116</v>
      </c>
      <c r="E669" t="s">
        <v>109</v>
      </c>
      <c r="F669" t="s">
        <v>110</v>
      </c>
      <c r="G669" s="1">
        <v>43083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4094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1</v>
      </c>
      <c r="CZ669">
        <v>1</v>
      </c>
      <c r="DA669">
        <v>0</v>
      </c>
      <c r="DB669">
        <v>0</v>
      </c>
    </row>
    <row r="670" spans="1:106" x14ac:dyDescent="0.25">
      <c r="A670" s="1">
        <v>42744</v>
      </c>
      <c r="B670" t="s">
        <v>106</v>
      </c>
      <c r="C670" t="s">
        <v>113</v>
      </c>
      <c r="D670" t="s">
        <v>108</v>
      </c>
      <c r="E670" t="s">
        <v>109</v>
      </c>
      <c r="F670" t="s">
        <v>110</v>
      </c>
      <c r="G670" s="1">
        <v>42748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4095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1</v>
      </c>
      <c r="DA670">
        <v>0</v>
      </c>
      <c r="DB670">
        <v>0</v>
      </c>
    </row>
    <row r="671" spans="1:106" x14ac:dyDescent="0.25">
      <c r="A671" s="1">
        <v>42775</v>
      </c>
      <c r="B671" t="s">
        <v>106</v>
      </c>
      <c r="C671" t="s">
        <v>229</v>
      </c>
      <c r="D671" t="s">
        <v>161</v>
      </c>
      <c r="E671" t="s">
        <v>109</v>
      </c>
      <c r="F671" t="s">
        <v>110</v>
      </c>
      <c r="G671" s="1">
        <v>42782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4096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0</v>
      </c>
      <c r="CY671">
        <v>0</v>
      </c>
      <c r="CZ671">
        <v>1</v>
      </c>
      <c r="DA671">
        <v>0</v>
      </c>
      <c r="DB671">
        <v>0</v>
      </c>
    </row>
    <row r="672" spans="1:106" x14ac:dyDescent="0.25">
      <c r="A672" s="1">
        <v>42815</v>
      </c>
      <c r="B672" t="s">
        <v>106</v>
      </c>
      <c r="C672" t="s">
        <v>166</v>
      </c>
      <c r="D672" t="s">
        <v>166</v>
      </c>
      <c r="E672" t="s">
        <v>109</v>
      </c>
      <c r="F672" t="s">
        <v>117</v>
      </c>
      <c r="G672" s="1">
        <v>42824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4097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</row>
    <row r="673" spans="1:106" x14ac:dyDescent="0.25">
      <c r="A673" s="1">
        <v>42822</v>
      </c>
      <c r="B673" t="s">
        <v>114</v>
      </c>
      <c r="C673" t="s">
        <v>230</v>
      </c>
      <c r="D673" t="s">
        <v>108</v>
      </c>
      <c r="E673" t="s">
        <v>109</v>
      </c>
      <c r="F673" t="s">
        <v>124</v>
      </c>
      <c r="G673" s="1">
        <v>42835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4098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</row>
    <row r="674" spans="1:106" x14ac:dyDescent="0.25">
      <c r="A674" s="1">
        <v>42906</v>
      </c>
      <c r="B674" t="s">
        <v>106</v>
      </c>
      <c r="C674" t="s">
        <v>190</v>
      </c>
      <c r="D674" t="s">
        <v>116</v>
      </c>
      <c r="E674" t="s">
        <v>109</v>
      </c>
      <c r="F674" t="s">
        <v>110</v>
      </c>
      <c r="G674" s="1">
        <v>42909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4099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0</v>
      </c>
      <c r="BT674">
        <v>1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1</v>
      </c>
      <c r="CZ674">
        <v>1</v>
      </c>
      <c r="DA674">
        <v>0</v>
      </c>
      <c r="DB674">
        <v>0</v>
      </c>
    </row>
    <row r="675" spans="1:106" x14ac:dyDescent="0.25">
      <c r="A675" s="1">
        <v>42747</v>
      </c>
      <c r="B675" t="s">
        <v>114</v>
      </c>
      <c r="C675" t="s">
        <v>170</v>
      </c>
      <c r="D675" t="s">
        <v>126</v>
      </c>
      <c r="E675" t="s">
        <v>109</v>
      </c>
      <c r="F675" t="s">
        <v>110</v>
      </c>
      <c r="G675" s="1">
        <v>42756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4100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1</v>
      </c>
      <c r="CZ675">
        <v>1</v>
      </c>
      <c r="DA675">
        <v>0</v>
      </c>
      <c r="DB675">
        <v>0</v>
      </c>
    </row>
    <row r="676" spans="1:106" x14ac:dyDescent="0.25">
      <c r="A676" s="1">
        <v>42747</v>
      </c>
      <c r="B676" t="s">
        <v>114</v>
      </c>
      <c r="C676" t="s">
        <v>170</v>
      </c>
      <c r="D676" t="s">
        <v>126</v>
      </c>
      <c r="E676" t="s">
        <v>109</v>
      </c>
      <c r="F676" t="s">
        <v>110</v>
      </c>
      <c r="G676" s="1">
        <v>42756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4101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1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1</v>
      </c>
      <c r="CZ676">
        <v>1</v>
      </c>
      <c r="DA676">
        <v>0</v>
      </c>
      <c r="DB676">
        <v>0</v>
      </c>
    </row>
    <row r="677" spans="1:106" x14ac:dyDescent="0.25">
      <c r="A677" s="1">
        <v>42998</v>
      </c>
      <c r="B677" t="s">
        <v>106</v>
      </c>
      <c r="C677" t="s">
        <v>129</v>
      </c>
      <c r="D677" t="s">
        <v>129</v>
      </c>
      <c r="E677" t="s">
        <v>109</v>
      </c>
      <c r="F677" t="s">
        <v>110</v>
      </c>
      <c r="G677" s="1">
        <v>43005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4102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0</v>
      </c>
      <c r="CZ677">
        <v>1</v>
      </c>
      <c r="DA677">
        <v>0</v>
      </c>
      <c r="DB677">
        <v>0</v>
      </c>
    </row>
    <row r="678" spans="1:106" x14ac:dyDescent="0.25">
      <c r="A678" s="1">
        <v>42830</v>
      </c>
      <c r="B678" t="s">
        <v>106</v>
      </c>
      <c r="C678" t="s">
        <v>195</v>
      </c>
      <c r="D678" t="s">
        <v>116</v>
      </c>
      <c r="E678" t="s">
        <v>109</v>
      </c>
      <c r="F678" t="s">
        <v>110</v>
      </c>
      <c r="G678" s="1">
        <v>42837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4103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1</v>
      </c>
      <c r="CI678">
        <v>0</v>
      </c>
      <c r="CJ678">
        <v>0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1</v>
      </c>
      <c r="DA678">
        <v>0</v>
      </c>
      <c r="DB678">
        <v>0</v>
      </c>
    </row>
    <row r="679" spans="1:106" x14ac:dyDescent="0.25">
      <c r="A679" s="1">
        <v>42803</v>
      </c>
      <c r="B679" t="s">
        <v>106</v>
      </c>
      <c r="C679" t="s">
        <v>126</v>
      </c>
      <c r="D679" t="s">
        <v>126</v>
      </c>
      <c r="E679" t="s">
        <v>109</v>
      </c>
      <c r="F679" t="s">
        <v>110</v>
      </c>
      <c r="G679" s="1">
        <v>42809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4104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1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0</v>
      </c>
      <c r="CZ679">
        <v>1</v>
      </c>
      <c r="DA679">
        <v>0</v>
      </c>
      <c r="DB679">
        <v>0</v>
      </c>
    </row>
    <row r="680" spans="1:106" x14ac:dyDescent="0.25">
      <c r="A680" s="1">
        <v>42818</v>
      </c>
      <c r="B680" t="s">
        <v>106</v>
      </c>
      <c r="C680" t="s">
        <v>195</v>
      </c>
      <c r="D680" t="s">
        <v>116</v>
      </c>
      <c r="E680" t="s">
        <v>109</v>
      </c>
      <c r="F680" t="s">
        <v>110</v>
      </c>
      <c r="G680" s="1">
        <v>42824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4105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1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0</v>
      </c>
      <c r="CZ680">
        <v>1</v>
      </c>
      <c r="DA680">
        <v>0</v>
      </c>
      <c r="DB680">
        <v>0</v>
      </c>
    </row>
    <row r="681" spans="1:106" x14ac:dyDescent="0.25">
      <c r="A681" s="1">
        <v>42752</v>
      </c>
      <c r="B681" t="s">
        <v>114</v>
      </c>
      <c r="C681" t="s">
        <v>231</v>
      </c>
      <c r="D681" t="s">
        <v>119</v>
      </c>
      <c r="E681" t="s">
        <v>109</v>
      </c>
      <c r="F681" t="s">
        <v>124</v>
      </c>
      <c r="G681" s="1">
        <v>42756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4106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1</v>
      </c>
      <c r="CZ681">
        <v>1</v>
      </c>
      <c r="DA681">
        <v>0</v>
      </c>
      <c r="DB681">
        <v>0</v>
      </c>
    </row>
    <row r="682" spans="1:106" x14ac:dyDescent="0.25">
      <c r="A682" s="1">
        <v>42752</v>
      </c>
      <c r="B682" t="s">
        <v>114</v>
      </c>
      <c r="C682" t="s">
        <v>113</v>
      </c>
      <c r="D682" t="s">
        <v>108</v>
      </c>
      <c r="E682" t="s">
        <v>109</v>
      </c>
      <c r="F682" t="s">
        <v>117</v>
      </c>
      <c r="G682" s="1">
        <v>42756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4107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</row>
    <row r="683" spans="1:106" x14ac:dyDescent="0.25">
      <c r="A683" s="1">
        <v>42871</v>
      </c>
      <c r="B683" t="s">
        <v>106</v>
      </c>
      <c r="C683" t="s">
        <v>115</v>
      </c>
      <c r="D683" t="s">
        <v>116</v>
      </c>
      <c r="E683" t="s">
        <v>109</v>
      </c>
      <c r="F683" t="s">
        <v>110</v>
      </c>
      <c r="G683" s="1">
        <v>42874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4108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1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1</v>
      </c>
      <c r="CZ683">
        <v>1</v>
      </c>
      <c r="DA683">
        <v>0</v>
      </c>
      <c r="DB683">
        <v>0</v>
      </c>
    </row>
    <row r="684" spans="1:106" x14ac:dyDescent="0.25">
      <c r="A684" s="1">
        <v>42779</v>
      </c>
      <c r="B684" t="s">
        <v>106</v>
      </c>
      <c r="C684" t="s">
        <v>133</v>
      </c>
      <c r="D684" t="s">
        <v>133</v>
      </c>
      <c r="E684" t="s">
        <v>109</v>
      </c>
      <c r="F684" t="s">
        <v>110</v>
      </c>
      <c r="G684" s="1">
        <v>42789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4109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1</v>
      </c>
      <c r="CZ684">
        <v>1</v>
      </c>
      <c r="DA684">
        <v>0</v>
      </c>
      <c r="DB684">
        <v>0</v>
      </c>
    </row>
    <row r="685" spans="1:106" x14ac:dyDescent="0.25">
      <c r="A685" s="1">
        <v>42761</v>
      </c>
      <c r="B685" t="s">
        <v>106</v>
      </c>
      <c r="C685" t="s">
        <v>107</v>
      </c>
      <c r="D685" t="s">
        <v>108</v>
      </c>
      <c r="E685" t="s">
        <v>109</v>
      </c>
      <c r="F685" t="s">
        <v>124</v>
      </c>
      <c r="G685" s="1">
        <v>42767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4110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1</v>
      </c>
      <c r="CZ685">
        <v>1</v>
      </c>
      <c r="DA685">
        <v>0</v>
      </c>
      <c r="DB685">
        <v>0</v>
      </c>
    </row>
    <row r="686" spans="1:106" x14ac:dyDescent="0.25">
      <c r="A686" s="1">
        <v>42789</v>
      </c>
      <c r="B686" t="s">
        <v>106</v>
      </c>
      <c r="C686" t="s">
        <v>113</v>
      </c>
      <c r="D686" t="s">
        <v>108</v>
      </c>
      <c r="E686" t="s">
        <v>109</v>
      </c>
      <c r="F686" t="s">
        <v>124</v>
      </c>
      <c r="G686" s="1">
        <v>42794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4111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1</v>
      </c>
      <c r="CZ686">
        <v>1</v>
      </c>
      <c r="DA686">
        <v>0</v>
      </c>
      <c r="DB686">
        <v>0</v>
      </c>
    </row>
    <row r="687" spans="1:106" x14ac:dyDescent="0.25">
      <c r="A687" s="1">
        <v>42762</v>
      </c>
      <c r="B687" t="s">
        <v>106</v>
      </c>
      <c r="C687" t="s">
        <v>107</v>
      </c>
      <c r="D687" t="s">
        <v>108</v>
      </c>
      <c r="E687" t="s">
        <v>109</v>
      </c>
      <c r="F687" t="s">
        <v>124</v>
      </c>
      <c r="G687" s="1">
        <v>42766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4112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1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1</v>
      </c>
      <c r="DA687">
        <v>0</v>
      </c>
      <c r="DB687">
        <v>0</v>
      </c>
    </row>
    <row r="688" spans="1:106" x14ac:dyDescent="0.25">
      <c r="A688" s="1">
        <v>43010</v>
      </c>
      <c r="B688" t="s">
        <v>106</v>
      </c>
      <c r="C688" t="s">
        <v>115</v>
      </c>
      <c r="D688" t="s">
        <v>116</v>
      </c>
      <c r="E688" t="s">
        <v>109</v>
      </c>
      <c r="F688" t="s">
        <v>110</v>
      </c>
      <c r="G688" s="1">
        <v>43012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4113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1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0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1</v>
      </c>
      <c r="CZ688">
        <v>1</v>
      </c>
      <c r="DA688">
        <v>0</v>
      </c>
      <c r="DB688">
        <v>0</v>
      </c>
    </row>
    <row r="689" spans="1:106" x14ac:dyDescent="0.25">
      <c r="A689" s="1">
        <v>43013</v>
      </c>
      <c r="B689" t="s">
        <v>106</v>
      </c>
      <c r="C689" t="s">
        <v>135</v>
      </c>
      <c r="D689" t="s">
        <v>135</v>
      </c>
      <c r="E689" t="s">
        <v>109</v>
      </c>
      <c r="F689" t="s">
        <v>110</v>
      </c>
      <c r="G689" s="1">
        <v>43019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4114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1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1</v>
      </c>
      <c r="CZ689">
        <v>1</v>
      </c>
      <c r="DA689">
        <v>0</v>
      </c>
      <c r="DB689">
        <v>0</v>
      </c>
    </row>
    <row r="690" spans="1:106" x14ac:dyDescent="0.25">
      <c r="A690" s="1">
        <v>42794</v>
      </c>
      <c r="B690" t="s">
        <v>106</v>
      </c>
      <c r="C690" t="s">
        <v>107</v>
      </c>
      <c r="D690" t="s">
        <v>108</v>
      </c>
      <c r="E690" t="s">
        <v>109</v>
      </c>
      <c r="F690" t="s">
        <v>110</v>
      </c>
      <c r="G690" s="1">
        <v>42797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4115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1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1</v>
      </c>
      <c r="DA690">
        <v>0</v>
      </c>
      <c r="DB690">
        <v>0</v>
      </c>
    </row>
    <row r="691" spans="1:106" x14ac:dyDescent="0.25">
      <c r="A691" s="1">
        <v>42845</v>
      </c>
      <c r="B691" t="s">
        <v>106</v>
      </c>
      <c r="C691" t="s">
        <v>107</v>
      </c>
      <c r="D691" t="s">
        <v>108</v>
      </c>
      <c r="E691" t="s">
        <v>109</v>
      </c>
      <c r="F691" t="s">
        <v>124</v>
      </c>
      <c r="G691" s="1">
        <v>42851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4116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1</v>
      </c>
    </row>
    <row r="692" spans="1:106" x14ac:dyDescent="0.25">
      <c r="A692" s="1">
        <v>42781</v>
      </c>
      <c r="B692" t="s">
        <v>106</v>
      </c>
      <c r="C692" t="s">
        <v>232</v>
      </c>
      <c r="D692" t="s">
        <v>119</v>
      </c>
      <c r="E692" t="s">
        <v>109</v>
      </c>
      <c r="F692" t="s">
        <v>110</v>
      </c>
      <c r="G692" s="1">
        <v>42788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4117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1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1</v>
      </c>
      <c r="DA692">
        <v>0</v>
      </c>
      <c r="DB692">
        <v>0</v>
      </c>
    </row>
    <row r="693" spans="1:106" x14ac:dyDescent="0.25">
      <c r="A693" s="1">
        <v>42759</v>
      </c>
      <c r="B693" t="s">
        <v>114</v>
      </c>
      <c r="C693" t="s">
        <v>118</v>
      </c>
      <c r="D693" t="s">
        <v>119</v>
      </c>
      <c r="E693" t="s">
        <v>109</v>
      </c>
      <c r="F693" t="s">
        <v>123</v>
      </c>
      <c r="G693" s="1">
        <v>42766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4118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</row>
    <row r="694" spans="1:106" x14ac:dyDescent="0.25">
      <c r="A694" s="1">
        <v>42782</v>
      </c>
      <c r="B694" t="s">
        <v>106</v>
      </c>
      <c r="C694" t="s">
        <v>165</v>
      </c>
      <c r="D694" t="s">
        <v>132</v>
      </c>
      <c r="E694" t="s">
        <v>109</v>
      </c>
      <c r="F694" t="s">
        <v>110</v>
      </c>
      <c r="G694" s="1">
        <v>42787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4119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1</v>
      </c>
      <c r="CZ694">
        <v>1</v>
      </c>
      <c r="DA694">
        <v>0</v>
      </c>
      <c r="DB694">
        <v>0</v>
      </c>
    </row>
    <row r="695" spans="1:106" x14ac:dyDescent="0.25">
      <c r="A695" s="1">
        <v>42789</v>
      </c>
      <c r="B695" t="s">
        <v>106</v>
      </c>
      <c r="C695" t="s">
        <v>107</v>
      </c>
      <c r="D695" t="s">
        <v>108</v>
      </c>
      <c r="E695" t="s">
        <v>109</v>
      </c>
      <c r="F695" t="s">
        <v>110</v>
      </c>
      <c r="G695" s="1">
        <v>42794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4120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1</v>
      </c>
      <c r="CZ695">
        <v>1</v>
      </c>
      <c r="DA695">
        <v>0</v>
      </c>
      <c r="DB695">
        <v>0</v>
      </c>
    </row>
    <row r="696" spans="1:106" x14ac:dyDescent="0.25">
      <c r="A696" s="1">
        <v>42763</v>
      </c>
      <c r="B696" t="s">
        <v>106</v>
      </c>
      <c r="C696" t="s">
        <v>166</v>
      </c>
      <c r="D696" t="s">
        <v>166</v>
      </c>
      <c r="E696" t="s">
        <v>109</v>
      </c>
      <c r="F696" t="s">
        <v>110</v>
      </c>
      <c r="G696" s="1">
        <v>42768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4121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1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0</v>
      </c>
    </row>
    <row r="697" spans="1:106" x14ac:dyDescent="0.25">
      <c r="A697" s="1">
        <v>42760</v>
      </c>
      <c r="B697" t="s">
        <v>106</v>
      </c>
      <c r="C697" t="s">
        <v>112</v>
      </c>
      <c r="D697" t="s">
        <v>112</v>
      </c>
      <c r="E697" t="s">
        <v>109</v>
      </c>
      <c r="F697" t="s">
        <v>110</v>
      </c>
      <c r="G697" s="1">
        <v>42768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4122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1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1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0</v>
      </c>
      <c r="CY697">
        <v>0</v>
      </c>
      <c r="CZ697">
        <v>1</v>
      </c>
      <c r="DA697">
        <v>0</v>
      </c>
      <c r="DB697">
        <v>0</v>
      </c>
    </row>
    <row r="698" spans="1:106" x14ac:dyDescent="0.25">
      <c r="A698" s="1">
        <v>42761</v>
      </c>
      <c r="B698" t="s">
        <v>106</v>
      </c>
      <c r="C698" t="s">
        <v>223</v>
      </c>
      <c r="D698" t="s">
        <v>133</v>
      </c>
      <c r="E698" t="s">
        <v>109</v>
      </c>
      <c r="F698" t="s">
        <v>124</v>
      </c>
      <c r="G698" s="1">
        <v>42768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4123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0</v>
      </c>
      <c r="DB698">
        <v>0</v>
      </c>
    </row>
    <row r="699" spans="1:106" x14ac:dyDescent="0.25">
      <c r="A699" s="1">
        <v>42843</v>
      </c>
      <c r="B699" t="s">
        <v>106</v>
      </c>
      <c r="C699" t="s">
        <v>135</v>
      </c>
      <c r="D699" t="s">
        <v>135</v>
      </c>
      <c r="E699" t="s">
        <v>109</v>
      </c>
      <c r="F699" t="s">
        <v>110</v>
      </c>
      <c r="G699" s="1">
        <v>42845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4124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0</v>
      </c>
      <c r="CZ699">
        <v>1</v>
      </c>
      <c r="DA699">
        <v>0</v>
      </c>
      <c r="DB699">
        <v>0</v>
      </c>
    </row>
    <row r="700" spans="1:106" x14ac:dyDescent="0.25">
      <c r="A700" s="1">
        <v>42766</v>
      </c>
      <c r="B700" t="s">
        <v>106</v>
      </c>
      <c r="C700" t="s">
        <v>112</v>
      </c>
      <c r="D700" t="s">
        <v>112</v>
      </c>
      <c r="E700" t="s">
        <v>109</v>
      </c>
      <c r="F700" t="s">
        <v>117</v>
      </c>
      <c r="G700" s="1">
        <v>42775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4125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</row>
    <row r="701" spans="1:106" x14ac:dyDescent="0.25">
      <c r="A701" s="1">
        <v>43056</v>
      </c>
      <c r="B701" t="s">
        <v>106</v>
      </c>
      <c r="C701" t="s">
        <v>131</v>
      </c>
      <c r="D701" t="s">
        <v>132</v>
      </c>
      <c r="E701" t="s">
        <v>109</v>
      </c>
      <c r="F701" t="s">
        <v>110</v>
      </c>
      <c r="G701" s="1">
        <v>43060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4126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1</v>
      </c>
      <c r="CZ701">
        <v>1</v>
      </c>
      <c r="DA701">
        <v>0</v>
      </c>
      <c r="DB701">
        <v>0</v>
      </c>
    </row>
    <row r="702" spans="1:106" x14ac:dyDescent="0.25">
      <c r="A702" s="1">
        <v>42783</v>
      </c>
      <c r="B702" t="s">
        <v>106</v>
      </c>
      <c r="C702" t="s">
        <v>115</v>
      </c>
      <c r="D702" t="s">
        <v>116</v>
      </c>
      <c r="E702" t="s">
        <v>109</v>
      </c>
      <c r="F702" t="s">
        <v>110</v>
      </c>
      <c r="G702" s="1">
        <v>42789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4127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1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0</v>
      </c>
      <c r="CZ702">
        <v>1</v>
      </c>
      <c r="DA702">
        <v>0</v>
      </c>
      <c r="DB702">
        <v>0</v>
      </c>
    </row>
    <row r="703" spans="1:106" x14ac:dyDescent="0.25">
      <c r="A703" s="1">
        <v>42843</v>
      </c>
      <c r="B703" t="s">
        <v>106</v>
      </c>
      <c r="C703" t="s">
        <v>133</v>
      </c>
      <c r="D703" t="s">
        <v>133</v>
      </c>
      <c r="E703" t="s">
        <v>109</v>
      </c>
      <c r="F703" t="s">
        <v>110</v>
      </c>
      <c r="G703" s="1">
        <v>42846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4128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1</v>
      </c>
      <c r="CZ703">
        <v>1</v>
      </c>
      <c r="DA703">
        <v>0</v>
      </c>
      <c r="DB703">
        <v>0</v>
      </c>
    </row>
    <row r="704" spans="1:106" x14ac:dyDescent="0.25">
      <c r="A704" s="1">
        <v>42764</v>
      </c>
      <c r="B704" t="s">
        <v>106</v>
      </c>
      <c r="C704" t="s">
        <v>113</v>
      </c>
      <c r="D704" t="s">
        <v>108</v>
      </c>
      <c r="E704" t="s">
        <v>109</v>
      </c>
      <c r="F704" t="s">
        <v>110</v>
      </c>
      <c r="G704" s="1">
        <v>42768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4129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0</v>
      </c>
      <c r="CZ704">
        <v>1</v>
      </c>
      <c r="DA704">
        <v>0</v>
      </c>
      <c r="DB704">
        <v>0</v>
      </c>
    </row>
    <row r="705" spans="1:106" x14ac:dyDescent="0.25">
      <c r="A705" s="1">
        <v>42803</v>
      </c>
      <c r="B705" t="s">
        <v>114</v>
      </c>
      <c r="C705" t="s">
        <v>113</v>
      </c>
      <c r="D705" t="s">
        <v>108</v>
      </c>
      <c r="E705" t="s">
        <v>109</v>
      </c>
      <c r="F705" t="s">
        <v>124</v>
      </c>
      <c r="G705" s="1">
        <v>42809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4130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1</v>
      </c>
      <c r="DA705">
        <v>0</v>
      </c>
      <c r="DB705">
        <v>0</v>
      </c>
    </row>
    <row r="706" spans="1:106" x14ac:dyDescent="0.25">
      <c r="A706" s="1">
        <v>42795</v>
      </c>
      <c r="B706" t="s">
        <v>106</v>
      </c>
      <c r="C706" t="s">
        <v>195</v>
      </c>
      <c r="D706" t="s">
        <v>116</v>
      </c>
      <c r="E706" t="s">
        <v>109</v>
      </c>
      <c r="F706" t="s">
        <v>110</v>
      </c>
      <c r="G706" s="1">
        <v>42802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4131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1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1</v>
      </c>
      <c r="CZ706">
        <v>1</v>
      </c>
      <c r="DA706">
        <v>0</v>
      </c>
      <c r="DB706">
        <v>0</v>
      </c>
    </row>
    <row r="707" spans="1:106" x14ac:dyDescent="0.25">
      <c r="A707" s="1">
        <v>42768</v>
      </c>
      <c r="B707" t="s">
        <v>106</v>
      </c>
      <c r="C707" t="s">
        <v>233</v>
      </c>
      <c r="D707" t="s">
        <v>161</v>
      </c>
      <c r="E707" t="s">
        <v>109</v>
      </c>
      <c r="F707" t="s">
        <v>124</v>
      </c>
      <c r="G707" s="1">
        <v>42774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4132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1</v>
      </c>
      <c r="DA707">
        <v>0</v>
      </c>
      <c r="DB707">
        <v>0</v>
      </c>
    </row>
    <row r="708" spans="1:106" x14ac:dyDescent="0.25">
      <c r="A708" s="1">
        <v>42950</v>
      </c>
      <c r="B708" t="s">
        <v>106</v>
      </c>
      <c r="C708" t="s">
        <v>115</v>
      </c>
      <c r="D708" t="s">
        <v>116</v>
      </c>
      <c r="E708" t="s">
        <v>109</v>
      </c>
      <c r="F708" t="s">
        <v>110</v>
      </c>
      <c r="G708" s="1">
        <v>42955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4133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1</v>
      </c>
      <c r="CZ708">
        <v>1</v>
      </c>
      <c r="DA708">
        <v>0</v>
      </c>
      <c r="DB708">
        <v>0</v>
      </c>
    </row>
    <row r="709" spans="1:106" x14ac:dyDescent="0.25">
      <c r="A709" s="1">
        <v>42770</v>
      </c>
      <c r="B709" t="s">
        <v>114</v>
      </c>
      <c r="C709" t="s">
        <v>122</v>
      </c>
      <c r="D709" t="s">
        <v>122</v>
      </c>
      <c r="E709" t="s">
        <v>109</v>
      </c>
      <c r="F709" t="s">
        <v>123</v>
      </c>
      <c r="G709" s="1">
        <v>42781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4134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</row>
    <row r="710" spans="1:106" x14ac:dyDescent="0.25">
      <c r="A710" s="1">
        <v>42797</v>
      </c>
      <c r="B710" t="s">
        <v>106</v>
      </c>
      <c r="C710" t="s">
        <v>107</v>
      </c>
      <c r="D710" t="s">
        <v>108</v>
      </c>
      <c r="E710" t="s">
        <v>109</v>
      </c>
      <c r="F710" t="s">
        <v>124</v>
      </c>
      <c r="G710" s="1">
        <v>42803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4135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1</v>
      </c>
      <c r="CX710">
        <v>0</v>
      </c>
      <c r="CY710">
        <v>0</v>
      </c>
      <c r="CZ710">
        <v>1</v>
      </c>
      <c r="DA710">
        <v>0</v>
      </c>
      <c r="DB710">
        <v>0</v>
      </c>
    </row>
    <row r="711" spans="1:106" x14ac:dyDescent="0.25">
      <c r="A711" s="1">
        <v>42844</v>
      </c>
      <c r="B711" t="s">
        <v>106</v>
      </c>
      <c r="C711" t="s">
        <v>115</v>
      </c>
      <c r="D711" t="s">
        <v>116</v>
      </c>
      <c r="E711" t="s">
        <v>109</v>
      </c>
      <c r="F711" t="s">
        <v>110</v>
      </c>
      <c r="G711" s="1">
        <v>42850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4136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1</v>
      </c>
      <c r="DA711">
        <v>0</v>
      </c>
      <c r="DB711">
        <v>0</v>
      </c>
    </row>
    <row r="712" spans="1:106" x14ac:dyDescent="0.25">
      <c r="A712" s="1">
        <v>42947</v>
      </c>
      <c r="B712" t="s">
        <v>106</v>
      </c>
      <c r="C712" t="s">
        <v>130</v>
      </c>
      <c r="D712" t="s">
        <v>116</v>
      </c>
      <c r="E712" t="s">
        <v>109</v>
      </c>
      <c r="F712" t="s">
        <v>110</v>
      </c>
      <c r="G712" s="1">
        <v>42950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4137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1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1</v>
      </c>
      <c r="DA712">
        <v>0</v>
      </c>
      <c r="DB712">
        <v>0</v>
      </c>
    </row>
    <row r="713" spans="1:106" x14ac:dyDescent="0.25">
      <c r="A713" s="1">
        <v>42872</v>
      </c>
      <c r="B713" t="s">
        <v>106</v>
      </c>
      <c r="C713" t="s">
        <v>115</v>
      </c>
      <c r="D713" t="s">
        <v>116</v>
      </c>
      <c r="E713" t="s">
        <v>109</v>
      </c>
      <c r="F713" t="s">
        <v>110</v>
      </c>
      <c r="G713" s="1">
        <v>42878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4138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1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0</v>
      </c>
      <c r="CY713">
        <v>0</v>
      </c>
      <c r="CZ713">
        <v>1</v>
      </c>
      <c r="DA713">
        <v>0</v>
      </c>
      <c r="DB713">
        <v>0</v>
      </c>
    </row>
    <row r="714" spans="1:106" x14ac:dyDescent="0.25">
      <c r="A714" s="1">
        <v>42787</v>
      </c>
      <c r="B714" t="s">
        <v>106</v>
      </c>
      <c r="C714" t="s">
        <v>129</v>
      </c>
      <c r="D714" t="s">
        <v>129</v>
      </c>
      <c r="E714" t="s">
        <v>109</v>
      </c>
      <c r="F714" t="s">
        <v>110</v>
      </c>
      <c r="G714" s="1">
        <v>42794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4139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1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1</v>
      </c>
      <c r="DA714">
        <v>0</v>
      </c>
      <c r="DB714">
        <v>0</v>
      </c>
    </row>
    <row r="715" spans="1:106" x14ac:dyDescent="0.25">
      <c r="A715" s="1">
        <v>43009</v>
      </c>
      <c r="B715" t="s">
        <v>139</v>
      </c>
      <c r="C715" t="s">
        <v>133</v>
      </c>
      <c r="D715" t="s">
        <v>133</v>
      </c>
      <c r="E715" t="s">
        <v>109</v>
      </c>
      <c r="F715" t="s">
        <v>110</v>
      </c>
      <c r="G715" s="1">
        <v>43013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4140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1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1</v>
      </c>
      <c r="DA715">
        <v>0</v>
      </c>
      <c r="DB715">
        <v>0</v>
      </c>
    </row>
    <row r="716" spans="1:106" x14ac:dyDescent="0.25">
      <c r="A716" s="1">
        <v>42776</v>
      </c>
      <c r="B716" t="s">
        <v>106</v>
      </c>
      <c r="C716" t="s">
        <v>128</v>
      </c>
      <c r="D716" t="s">
        <v>112</v>
      </c>
      <c r="E716" t="s">
        <v>109</v>
      </c>
      <c r="F716" t="s">
        <v>123</v>
      </c>
      <c r="G716" s="1">
        <v>42782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4141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</row>
    <row r="717" spans="1:106" x14ac:dyDescent="0.25">
      <c r="A717" s="1">
        <v>42778</v>
      </c>
      <c r="B717" t="s">
        <v>114</v>
      </c>
      <c r="C717" t="s">
        <v>115</v>
      </c>
      <c r="D717" t="s">
        <v>116</v>
      </c>
      <c r="E717" t="s">
        <v>109</v>
      </c>
      <c r="F717" t="s">
        <v>124</v>
      </c>
      <c r="G717" s="1">
        <v>42783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4142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0</v>
      </c>
    </row>
    <row r="718" spans="1:106" x14ac:dyDescent="0.25">
      <c r="A718" s="1">
        <v>42778</v>
      </c>
      <c r="B718" t="s">
        <v>114</v>
      </c>
      <c r="C718" t="s">
        <v>166</v>
      </c>
      <c r="D718" t="s">
        <v>166</v>
      </c>
      <c r="E718" t="s">
        <v>109</v>
      </c>
      <c r="F718" t="s">
        <v>110</v>
      </c>
      <c r="G718" s="1">
        <v>42787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4143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1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1</v>
      </c>
      <c r="DA718">
        <v>0</v>
      </c>
      <c r="DB718">
        <v>0</v>
      </c>
    </row>
    <row r="719" spans="1:106" x14ac:dyDescent="0.25">
      <c r="A719" s="1">
        <v>42781</v>
      </c>
      <c r="B719" t="s">
        <v>106</v>
      </c>
      <c r="C719" t="s">
        <v>234</v>
      </c>
      <c r="D719" t="s">
        <v>173</v>
      </c>
      <c r="E719" t="s">
        <v>109</v>
      </c>
      <c r="F719" t="s">
        <v>110</v>
      </c>
      <c r="G719" s="1">
        <v>42787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4144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1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1</v>
      </c>
      <c r="CZ719">
        <v>1</v>
      </c>
      <c r="DA719">
        <v>0</v>
      </c>
      <c r="DB719">
        <v>0</v>
      </c>
    </row>
    <row r="720" spans="1:106" x14ac:dyDescent="0.25">
      <c r="A720" s="1">
        <v>42850</v>
      </c>
      <c r="B720" t="s">
        <v>114</v>
      </c>
      <c r="C720" t="s">
        <v>133</v>
      </c>
      <c r="D720" t="s">
        <v>133</v>
      </c>
      <c r="E720" t="s">
        <v>109</v>
      </c>
      <c r="F720" t="s">
        <v>110</v>
      </c>
      <c r="G720" s="1">
        <v>42857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4145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1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1</v>
      </c>
      <c r="DA720">
        <v>0</v>
      </c>
      <c r="DB720">
        <v>0</v>
      </c>
    </row>
    <row r="721" spans="1:106" x14ac:dyDescent="0.25">
      <c r="A721" s="1">
        <v>42815</v>
      </c>
      <c r="B721" t="s">
        <v>114</v>
      </c>
      <c r="C721" t="s">
        <v>128</v>
      </c>
      <c r="D721" t="s">
        <v>112</v>
      </c>
      <c r="E721" t="s">
        <v>109</v>
      </c>
      <c r="F721" t="s">
        <v>110</v>
      </c>
      <c r="G721" s="1">
        <v>42821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4146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1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0</v>
      </c>
      <c r="CY721">
        <v>0</v>
      </c>
      <c r="CZ721">
        <v>1</v>
      </c>
      <c r="DA721">
        <v>0</v>
      </c>
      <c r="DB721">
        <v>0</v>
      </c>
    </row>
    <row r="722" spans="1:106" x14ac:dyDescent="0.25">
      <c r="A722" s="1">
        <v>42780</v>
      </c>
      <c r="B722" t="s">
        <v>106</v>
      </c>
      <c r="C722" t="s">
        <v>228</v>
      </c>
      <c r="D722" t="s">
        <v>161</v>
      </c>
      <c r="E722" t="s">
        <v>109</v>
      </c>
      <c r="F722" t="s">
        <v>110</v>
      </c>
      <c r="G722" s="1">
        <v>42787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4147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1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1</v>
      </c>
      <c r="DA722">
        <v>0</v>
      </c>
      <c r="DB722">
        <v>0</v>
      </c>
    </row>
    <row r="723" spans="1:106" x14ac:dyDescent="0.25">
      <c r="A723" s="1">
        <v>42804</v>
      </c>
      <c r="B723" t="s">
        <v>106</v>
      </c>
      <c r="C723" t="s">
        <v>115</v>
      </c>
      <c r="D723" t="s">
        <v>116</v>
      </c>
      <c r="E723" t="s">
        <v>109</v>
      </c>
      <c r="F723" t="s">
        <v>110</v>
      </c>
      <c r="G723" s="1">
        <v>42810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4148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1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1</v>
      </c>
      <c r="DA723">
        <v>0</v>
      </c>
      <c r="DB723">
        <v>0</v>
      </c>
    </row>
    <row r="724" spans="1:106" x14ac:dyDescent="0.25">
      <c r="A724" s="1">
        <v>42785</v>
      </c>
      <c r="B724" t="s">
        <v>106</v>
      </c>
      <c r="C724" t="s">
        <v>235</v>
      </c>
      <c r="D724" t="s">
        <v>166</v>
      </c>
      <c r="E724" t="s">
        <v>109</v>
      </c>
      <c r="F724" t="s">
        <v>110</v>
      </c>
      <c r="G724" s="1">
        <v>42788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4149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1</v>
      </c>
      <c r="CZ724">
        <v>1</v>
      </c>
      <c r="DA724">
        <v>0</v>
      </c>
      <c r="DB724">
        <v>0</v>
      </c>
    </row>
    <row r="725" spans="1:106" x14ac:dyDescent="0.25">
      <c r="A725" s="1">
        <v>42784</v>
      </c>
      <c r="B725" t="s">
        <v>106</v>
      </c>
      <c r="C725" t="s">
        <v>236</v>
      </c>
      <c r="D725" t="s">
        <v>116</v>
      </c>
      <c r="E725" t="s">
        <v>109</v>
      </c>
      <c r="F725" t="s">
        <v>110</v>
      </c>
      <c r="G725" s="1">
        <v>42789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4150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1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1</v>
      </c>
      <c r="CZ725">
        <v>1</v>
      </c>
      <c r="DA725">
        <v>0</v>
      </c>
      <c r="DB725">
        <v>0</v>
      </c>
    </row>
    <row r="726" spans="1:106" x14ac:dyDescent="0.25">
      <c r="A726" s="1">
        <v>42814</v>
      </c>
      <c r="B726" t="s">
        <v>106</v>
      </c>
      <c r="C726" t="s">
        <v>115</v>
      </c>
      <c r="D726" t="s">
        <v>116</v>
      </c>
      <c r="E726" t="s">
        <v>109</v>
      </c>
      <c r="F726" t="s">
        <v>110</v>
      </c>
      <c r="G726" s="1">
        <v>42818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4151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0</v>
      </c>
      <c r="CZ726">
        <v>1</v>
      </c>
      <c r="DA726">
        <v>0</v>
      </c>
      <c r="DB726">
        <v>0</v>
      </c>
    </row>
    <row r="727" spans="1:106" x14ac:dyDescent="0.25">
      <c r="A727" s="1">
        <v>42877</v>
      </c>
      <c r="B727" t="s">
        <v>106</v>
      </c>
      <c r="C727" t="s">
        <v>107</v>
      </c>
      <c r="D727" t="s">
        <v>108</v>
      </c>
      <c r="E727" t="s">
        <v>109</v>
      </c>
      <c r="F727" t="s">
        <v>124</v>
      </c>
      <c r="G727" s="1">
        <v>42880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4152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1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1</v>
      </c>
      <c r="CZ727">
        <v>1</v>
      </c>
      <c r="DA727">
        <v>0</v>
      </c>
      <c r="DB727">
        <v>0</v>
      </c>
    </row>
    <row r="728" spans="1:106" x14ac:dyDescent="0.25">
      <c r="A728" s="1">
        <v>42955</v>
      </c>
      <c r="B728" t="s">
        <v>106</v>
      </c>
      <c r="C728" t="s">
        <v>115</v>
      </c>
      <c r="D728" t="s">
        <v>116</v>
      </c>
      <c r="E728" t="s">
        <v>109</v>
      </c>
      <c r="F728" t="s">
        <v>110</v>
      </c>
      <c r="G728" s="1">
        <v>42958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4153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1</v>
      </c>
      <c r="BM728">
        <v>0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1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1</v>
      </c>
      <c r="CZ728">
        <v>1</v>
      </c>
      <c r="DA728">
        <v>0</v>
      </c>
      <c r="DB728">
        <v>0</v>
      </c>
    </row>
    <row r="729" spans="1:106" x14ac:dyDescent="0.25">
      <c r="A729" s="1">
        <v>42993</v>
      </c>
      <c r="B729" t="s">
        <v>106</v>
      </c>
      <c r="C729" t="s">
        <v>144</v>
      </c>
      <c r="D729" t="s">
        <v>144</v>
      </c>
      <c r="E729" t="s">
        <v>109</v>
      </c>
      <c r="F729" t="s">
        <v>110</v>
      </c>
      <c r="G729" s="1">
        <v>42999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4154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0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1</v>
      </c>
      <c r="CZ729">
        <v>1</v>
      </c>
      <c r="DA729">
        <v>0</v>
      </c>
      <c r="DB729">
        <v>0</v>
      </c>
    </row>
    <row r="730" spans="1:106" x14ac:dyDescent="0.25">
      <c r="A730" s="1">
        <v>42823</v>
      </c>
      <c r="B730" t="s">
        <v>106</v>
      </c>
      <c r="C730" t="s">
        <v>135</v>
      </c>
      <c r="D730" t="s">
        <v>135</v>
      </c>
      <c r="E730" t="s">
        <v>109</v>
      </c>
      <c r="F730" t="s">
        <v>110</v>
      </c>
      <c r="G730" s="1">
        <v>42828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4155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1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1</v>
      </c>
      <c r="CZ730">
        <v>1</v>
      </c>
      <c r="DA730">
        <v>0</v>
      </c>
      <c r="DB730">
        <v>0</v>
      </c>
    </row>
    <row r="731" spans="1:106" x14ac:dyDescent="0.25">
      <c r="A731" s="1">
        <v>42822</v>
      </c>
      <c r="B731" t="s">
        <v>106</v>
      </c>
      <c r="C731" t="s">
        <v>115</v>
      </c>
      <c r="D731" t="s">
        <v>116</v>
      </c>
      <c r="E731" t="s">
        <v>109</v>
      </c>
      <c r="F731" t="s">
        <v>110</v>
      </c>
      <c r="G731" s="1">
        <v>42828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4156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1</v>
      </c>
      <c r="CZ731">
        <v>1</v>
      </c>
      <c r="DA731">
        <v>0</v>
      </c>
      <c r="DB731">
        <v>0</v>
      </c>
    </row>
    <row r="732" spans="1:106" x14ac:dyDescent="0.25">
      <c r="A732" s="1">
        <v>42794</v>
      </c>
      <c r="B732" t="s">
        <v>106</v>
      </c>
      <c r="C732" t="s">
        <v>116</v>
      </c>
      <c r="D732" t="s">
        <v>116</v>
      </c>
      <c r="E732" t="s">
        <v>109</v>
      </c>
      <c r="F732" t="s">
        <v>124</v>
      </c>
      <c r="G732" s="1">
        <v>42800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4157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1</v>
      </c>
      <c r="CZ732">
        <v>1</v>
      </c>
      <c r="DA732">
        <v>0</v>
      </c>
      <c r="DB732">
        <v>0</v>
      </c>
    </row>
    <row r="733" spans="1:106" x14ac:dyDescent="0.25">
      <c r="A733" s="1">
        <v>42791</v>
      </c>
      <c r="B733" t="s">
        <v>106</v>
      </c>
      <c r="C733" t="s">
        <v>153</v>
      </c>
      <c r="D733" t="s">
        <v>153</v>
      </c>
      <c r="E733" t="s">
        <v>109</v>
      </c>
      <c r="F733" t="s">
        <v>123</v>
      </c>
      <c r="G733" s="1">
        <v>42800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4158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</row>
    <row r="734" spans="1:106" x14ac:dyDescent="0.25">
      <c r="A734" s="1">
        <v>42953</v>
      </c>
      <c r="B734" t="s">
        <v>106</v>
      </c>
      <c r="C734" t="s">
        <v>214</v>
      </c>
      <c r="D734" t="s">
        <v>116</v>
      </c>
      <c r="E734" t="s">
        <v>109</v>
      </c>
      <c r="F734" t="s">
        <v>110</v>
      </c>
      <c r="G734" s="1">
        <v>42957</v>
      </c>
      <c r="H734">
        <v>0</v>
      </c>
      <c r="I734">
        <v>1</v>
      </c>
      <c r="J734">
        <v>0</v>
      </c>
      <c r="K734">
        <v>1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4159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1</v>
      </c>
      <c r="DA734">
        <v>0</v>
      </c>
      <c r="DB734">
        <v>0</v>
      </c>
    </row>
    <row r="735" spans="1:106" x14ac:dyDescent="0.25">
      <c r="A735" s="1">
        <v>43069</v>
      </c>
      <c r="B735" t="s">
        <v>106</v>
      </c>
      <c r="C735" t="s">
        <v>112</v>
      </c>
      <c r="D735" t="s">
        <v>112</v>
      </c>
      <c r="E735" t="s">
        <v>109</v>
      </c>
      <c r="F735" t="s">
        <v>110</v>
      </c>
      <c r="G735" s="1">
        <v>43077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4160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1</v>
      </c>
      <c r="CZ735">
        <v>1</v>
      </c>
      <c r="DA735">
        <v>0</v>
      </c>
      <c r="DB735">
        <v>0</v>
      </c>
    </row>
    <row r="736" spans="1:106" x14ac:dyDescent="0.25">
      <c r="A736" s="1">
        <v>42971</v>
      </c>
      <c r="B736" t="s">
        <v>106</v>
      </c>
      <c r="C736" t="s">
        <v>210</v>
      </c>
      <c r="D736" t="s">
        <v>132</v>
      </c>
      <c r="E736" t="s">
        <v>109</v>
      </c>
      <c r="F736" t="s">
        <v>110</v>
      </c>
      <c r="G736" s="1">
        <v>42977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4161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0</v>
      </c>
    </row>
    <row r="737" spans="1:106" x14ac:dyDescent="0.25">
      <c r="A737" s="1">
        <v>43006</v>
      </c>
      <c r="B737" t="s">
        <v>106</v>
      </c>
      <c r="C737" t="s">
        <v>190</v>
      </c>
      <c r="D737" t="s">
        <v>116</v>
      </c>
      <c r="E737" t="s">
        <v>109</v>
      </c>
      <c r="F737" t="s">
        <v>110</v>
      </c>
      <c r="G737" s="1">
        <v>43010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4162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1</v>
      </c>
      <c r="DA737">
        <v>0</v>
      </c>
      <c r="DB737">
        <v>0</v>
      </c>
    </row>
    <row r="738" spans="1:106" x14ac:dyDescent="0.25">
      <c r="A738" s="1">
        <v>42824</v>
      </c>
      <c r="B738" t="s">
        <v>106</v>
      </c>
      <c r="C738" t="s">
        <v>131</v>
      </c>
      <c r="D738" t="s">
        <v>132</v>
      </c>
      <c r="E738" t="s">
        <v>109</v>
      </c>
      <c r="F738" t="s">
        <v>143</v>
      </c>
      <c r="G738" s="1">
        <v>42830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4163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</row>
    <row r="739" spans="1:106" x14ac:dyDescent="0.25">
      <c r="A739" s="1">
        <v>42832</v>
      </c>
      <c r="B739" t="s">
        <v>106</v>
      </c>
      <c r="C739" t="s">
        <v>168</v>
      </c>
      <c r="D739" t="s">
        <v>166</v>
      </c>
      <c r="E739" t="s">
        <v>109</v>
      </c>
      <c r="F739" t="s">
        <v>110</v>
      </c>
      <c r="G739" s="1">
        <v>42837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4164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1</v>
      </c>
      <c r="BM739">
        <v>0</v>
      </c>
      <c r="BN739">
        <v>0</v>
      </c>
      <c r="BO739">
        <v>0</v>
      </c>
      <c r="BP739">
        <v>1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0</v>
      </c>
      <c r="CY739">
        <v>0</v>
      </c>
      <c r="CZ739">
        <v>1</v>
      </c>
      <c r="DA739">
        <v>0</v>
      </c>
      <c r="DB739">
        <v>0</v>
      </c>
    </row>
    <row r="740" spans="1:106" x14ac:dyDescent="0.25">
      <c r="A740" s="1">
        <v>42796</v>
      </c>
      <c r="B740" t="s">
        <v>114</v>
      </c>
      <c r="C740" t="s">
        <v>182</v>
      </c>
      <c r="D740" t="s">
        <v>129</v>
      </c>
      <c r="E740" t="s">
        <v>109</v>
      </c>
      <c r="F740" t="s">
        <v>110</v>
      </c>
      <c r="G740" s="1">
        <v>42801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4165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1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0</v>
      </c>
      <c r="CY740">
        <v>0</v>
      </c>
      <c r="CZ740">
        <v>1</v>
      </c>
      <c r="DA740">
        <v>0</v>
      </c>
      <c r="DB740">
        <v>0</v>
      </c>
    </row>
    <row r="741" spans="1:106" x14ac:dyDescent="0.25">
      <c r="A741" s="1">
        <v>42796</v>
      </c>
      <c r="B741" t="s">
        <v>114</v>
      </c>
      <c r="C741" t="s">
        <v>133</v>
      </c>
      <c r="D741" t="s">
        <v>133</v>
      </c>
      <c r="E741" t="s">
        <v>109</v>
      </c>
      <c r="F741" t="s">
        <v>123</v>
      </c>
      <c r="G741" s="1">
        <v>42804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4166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</row>
    <row r="742" spans="1:106" x14ac:dyDescent="0.25">
      <c r="A742" s="1">
        <v>42816</v>
      </c>
      <c r="B742" t="s">
        <v>106</v>
      </c>
      <c r="C742" t="s">
        <v>119</v>
      </c>
      <c r="D742" t="s">
        <v>119</v>
      </c>
      <c r="E742" t="s">
        <v>109</v>
      </c>
      <c r="F742" t="s">
        <v>124</v>
      </c>
      <c r="G742" s="1">
        <v>42822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4167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1</v>
      </c>
      <c r="CZ742">
        <v>1</v>
      </c>
      <c r="DA742">
        <v>0</v>
      </c>
      <c r="DB742">
        <v>0</v>
      </c>
    </row>
    <row r="743" spans="1:106" x14ac:dyDescent="0.25">
      <c r="A743" s="1">
        <v>42816</v>
      </c>
      <c r="B743" t="s">
        <v>106</v>
      </c>
      <c r="C743" t="s">
        <v>119</v>
      </c>
      <c r="D743" t="s">
        <v>119</v>
      </c>
      <c r="E743" t="s">
        <v>109</v>
      </c>
      <c r="F743" t="s">
        <v>124</v>
      </c>
      <c r="G743" s="1">
        <v>42822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4168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1</v>
      </c>
      <c r="CZ743">
        <v>1</v>
      </c>
      <c r="DA743">
        <v>0</v>
      </c>
      <c r="DB743">
        <v>0</v>
      </c>
    </row>
    <row r="744" spans="1:106" x14ac:dyDescent="0.25">
      <c r="A744" s="1">
        <v>43027</v>
      </c>
      <c r="B744" t="s">
        <v>106</v>
      </c>
      <c r="C744" t="s">
        <v>166</v>
      </c>
      <c r="D744" t="s">
        <v>166</v>
      </c>
      <c r="E744" t="s">
        <v>109</v>
      </c>
      <c r="F744" t="s">
        <v>110</v>
      </c>
      <c r="G744" s="1">
        <v>43033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4169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1</v>
      </c>
      <c r="DA744">
        <v>0</v>
      </c>
      <c r="DB744">
        <v>0</v>
      </c>
    </row>
    <row r="745" spans="1:106" x14ac:dyDescent="0.25">
      <c r="A745" s="1">
        <v>42850</v>
      </c>
      <c r="B745" t="s">
        <v>106</v>
      </c>
      <c r="C745" t="s">
        <v>107</v>
      </c>
      <c r="D745" t="s">
        <v>108</v>
      </c>
      <c r="E745" t="s">
        <v>109</v>
      </c>
      <c r="F745" t="s">
        <v>110</v>
      </c>
      <c r="G745" s="1">
        <v>42853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4170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1</v>
      </c>
      <c r="CZ745">
        <v>1</v>
      </c>
      <c r="DA745">
        <v>0</v>
      </c>
      <c r="DB745">
        <v>0</v>
      </c>
    </row>
    <row r="746" spans="1:106" x14ac:dyDescent="0.25">
      <c r="A746" s="1">
        <v>43004</v>
      </c>
      <c r="B746" t="s">
        <v>106</v>
      </c>
      <c r="C746" t="s">
        <v>190</v>
      </c>
      <c r="D746" t="s">
        <v>116</v>
      </c>
      <c r="E746" t="s">
        <v>109</v>
      </c>
      <c r="F746" t="s">
        <v>110</v>
      </c>
      <c r="G746" s="1">
        <v>43006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4171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1</v>
      </c>
      <c r="DA746">
        <v>0</v>
      </c>
      <c r="DB746">
        <v>0</v>
      </c>
    </row>
    <row r="747" spans="1:106" x14ac:dyDescent="0.25">
      <c r="A747" s="1">
        <v>42848</v>
      </c>
      <c r="B747" t="s">
        <v>114</v>
      </c>
      <c r="C747" t="s">
        <v>133</v>
      </c>
      <c r="D747" t="s">
        <v>133</v>
      </c>
      <c r="E747" t="s">
        <v>109</v>
      </c>
      <c r="F747" t="s">
        <v>110</v>
      </c>
      <c r="G747" s="1">
        <v>42852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4172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1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1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1</v>
      </c>
      <c r="DA747">
        <v>0</v>
      </c>
      <c r="DB747">
        <v>0</v>
      </c>
    </row>
    <row r="748" spans="1:106" x14ac:dyDescent="0.25">
      <c r="A748" s="1">
        <v>42799</v>
      </c>
      <c r="B748" t="s">
        <v>114</v>
      </c>
      <c r="C748" t="s">
        <v>112</v>
      </c>
      <c r="D748" t="s">
        <v>112</v>
      </c>
      <c r="E748" t="s">
        <v>109</v>
      </c>
      <c r="F748" t="s">
        <v>110</v>
      </c>
      <c r="G748" s="1">
        <v>42803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4173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1</v>
      </c>
      <c r="DA748">
        <v>0</v>
      </c>
      <c r="DB748">
        <v>0</v>
      </c>
    </row>
    <row r="749" spans="1:106" x14ac:dyDescent="0.25">
      <c r="A749" s="1">
        <v>42801</v>
      </c>
      <c r="B749" t="s">
        <v>106</v>
      </c>
      <c r="C749" t="s">
        <v>133</v>
      </c>
      <c r="D749" t="s">
        <v>133</v>
      </c>
      <c r="E749" t="s">
        <v>109</v>
      </c>
      <c r="F749" t="s">
        <v>110</v>
      </c>
      <c r="G749" s="1">
        <v>42807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4174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1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1</v>
      </c>
      <c r="DA749">
        <v>0</v>
      </c>
      <c r="DB749">
        <v>0</v>
      </c>
    </row>
    <row r="750" spans="1:106" x14ac:dyDescent="0.25">
      <c r="A750" s="1">
        <v>42801</v>
      </c>
      <c r="B750" t="s">
        <v>106</v>
      </c>
      <c r="C750" t="s">
        <v>237</v>
      </c>
      <c r="D750" t="s">
        <v>161</v>
      </c>
      <c r="E750" t="s">
        <v>109</v>
      </c>
      <c r="F750" t="s">
        <v>110</v>
      </c>
      <c r="G750" s="1">
        <v>42808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4175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1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0</v>
      </c>
      <c r="BS750">
        <v>1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1</v>
      </c>
      <c r="DA750">
        <v>0</v>
      </c>
      <c r="DB750">
        <v>0</v>
      </c>
    </row>
    <row r="751" spans="1:106" x14ac:dyDescent="0.25">
      <c r="A751" s="1">
        <v>42803</v>
      </c>
      <c r="B751" t="s">
        <v>114</v>
      </c>
      <c r="C751" t="s">
        <v>133</v>
      </c>
      <c r="D751" t="s">
        <v>133</v>
      </c>
      <c r="E751" t="s">
        <v>109</v>
      </c>
      <c r="F751" t="s">
        <v>146</v>
      </c>
      <c r="G751" s="1">
        <v>42809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4176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</row>
    <row r="752" spans="1:106" x14ac:dyDescent="0.25">
      <c r="A752" s="1">
        <v>42805</v>
      </c>
      <c r="B752" t="s">
        <v>106</v>
      </c>
      <c r="C752" t="s">
        <v>115</v>
      </c>
      <c r="D752" t="s">
        <v>116</v>
      </c>
      <c r="E752" t="s">
        <v>109</v>
      </c>
      <c r="F752" t="s">
        <v>110</v>
      </c>
      <c r="G752" s="1">
        <v>42809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4177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1</v>
      </c>
      <c r="CZ752">
        <v>1</v>
      </c>
      <c r="DA752">
        <v>0</v>
      </c>
      <c r="DB752">
        <v>0</v>
      </c>
    </row>
    <row r="753" spans="1:106" x14ac:dyDescent="0.25">
      <c r="A753" s="1">
        <v>42808</v>
      </c>
      <c r="B753" t="s">
        <v>106</v>
      </c>
      <c r="C753" t="s">
        <v>133</v>
      </c>
      <c r="D753" t="s">
        <v>133</v>
      </c>
      <c r="E753" t="s">
        <v>109</v>
      </c>
      <c r="F753" t="s">
        <v>238</v>
      </c>
      <c r="G753" s="1">
        <v>42811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4178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</row>
    <row r="754" spans="1:106" x14ac:dyDescent="0.25">
      <c r="A754" s="1">
        <v>42810</v>
      </c>
      <c r="B754" t="s">
        <v>106</v>
      </c>
      <c r="C754" t="s">
        <v>112</v>
      </c>
      <c r="D754" t="s">
        <v>112</v>
      </c>
      <c r="E754" t="s">
        <v>109</v>
      </c>
      <c r="F754" t="s">
        <v>110</v>
      </c>
      <c r="G754" s="1">
        <v>42815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4179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0</v>
      </c>
      <c r="BK754">
        <v>0</v>
      </c>
      <c r="BL754">
        <v>1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0</v>
      </c>
      <c r="CY754">
        <v>0</v>
      </c>
      <c r="CZ754">
        <v>1</v>
      </c>
      <c r="DA754">
        <v>0</v>
      </c>
      <c r="DB754">
        <v>0</v>
      </c>
    </row>
    <row r="755" spans="1:106" x14ac:dyDescent="0.25">
      <c r="A755" s="1">
        <v>42858</v>
      </c>
      <c r="B755" t="s">
        <v>106</v>
      </c>
      <c r="C755" t="s">
        <v>174</v>
      </c>
      <c r="D755" t="s">
        <v>126</v>
      </c>
      <c r="E755" t="s">
        <v>109</v>
      </c>
      <c r="F755" t="s">
        <v>110</v>
      </c>
      <c r="G755" s="1">
        <v>42864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4180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1</v>
      </c>
      <c r="CZ755">
        <v>1</v>
      </c>
      <c r="DA755">
        <v>0</v>
      </c>
      <c r="DB755">
        <v>0</v>
      </c>
    </row>
    <row r="756" spans="1:106" x14ac:dyDescent="0.25">
      <c r="A756" s="1">
        <v>42810</v>
      </c>
      <c r="B756" t="s">
        <v>114</v>
      </c>
      <c r="C756" t="s">
        <v>128</v>
      </c>
      <c r="D756" t="s">
        <v>112</v>
      </c>
      <c r="E756" t="s">
        <v>109</v>
      </c>
      <c r="F756" t="s">
        <v>110</v>
      </c>
      <c r="G756" s="1">
        <v>42815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4181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0</v>
      </c>
      <c r="BR756">
        <v>0</v>
      </c>
      <c r="BS756">
        <v>1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1</v>
      </c>
      <c r="DA756">
        <v>0</v>
      </c>
      <c r="DB756">
        <v>0</v>
      </c>
    </row>
    <row r="757" spans="1:106" x14ac:dyDescent="0.25">
      <c r="A757" s="1">
        <v>42811</v>
      </c>
      <c r="B757" t="s">
        <v>106</v>
      </c>
      <c r="C757" t="s">
        <v>142</v>
      </c>
      <c r="D757" t="s">
        <v>126</v>
      </c>
      <c r="E757" t="s">
        <v>109</v>
      </c>
      <c r="F757" t="s">
        <v>123</v>
      </c>
      <c r="G757" s="1">
        <v>42818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4182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</row>
    <row r="758" spans="1:106" x14ac:dyDescent="0.25">
      <c r="A758" s="1">
        <v>42812</v>
      </c>
      <c r="B758" t="s">
        <v>106</v>
      </c>
      <c r="C758" t="s">
        <v>119</v>
      </c>
      <c r="D758" t="s">
        <v>119</v>
      </c>
      <c r="E758" t="s">
        <v>109</v>
      </c>
      <c r="F758" t="s">
        <v>110</v>
      </c>
      <c r="G758" s="1">
        <v>42821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4183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1</v>
      </c>
      <c r="DA758">
        <v>0</v>
      </c>
      <c r="DB758">
        <v>0</v>
      </c>
    </row>
    <row r="759" spans="1:106" x14ac:dyDescent="0.25">
      <c r="A759" s="1">
        <v>42878</v>
      </c>
      <c r="B759" t="s">
        <v>106</v>
      </c>
      <c r="C759" t="s">
        <v>111</v>
      </c>
      <c r="D759" t="s">
        <v>112</v>
      </c>
      <c r="E759" t="s">
        <v>109</v>
      </c>
      <c r="F759" t="s">
        <v>124</v>
      </c>
      <c r="G759" s="1">
        <v>42885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4184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1</v>
      </c>
      <c r="CZ759">
        <v>1</v>
      </c>
      <c r="DA759">
        <v>0</v>
      </c>
      <c r="DB759">
        <v>0</v>
      </c>
    </row>
    <row r="760" spans="1:106" x14ac:dyDescent="0.25">
      <c r="A760" s="1">
        <v>42853</v>
      </c>
      <c r="B760" t="s">
        <v>106</v>
      </c>
      <c r="C760" t="s">
        <v>133</v>
      </c>
      <c r="D760" t="s">
        <v>133</v>
      </c>
      <c r="E760" t="s">
        <v>109</v>
      </c>
      <c r="F760" t="s">
        <v>110</v>
      </c>
      <c r="G760" s="1">
        <v>42857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4185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0</v>
      </c>
      <c r="CZ760">
        <v>1</v>
      </c>
      <c r="DA760">
        <v>0</v>
      </c>
      <c r="DB760">
        <v>0</v>
      </c>
    </row>
    <row r="761" spans="1:106" x14ac:dyDescent="0.25">
      <c r="A761" s="1">
        <v>42829</v>
      </c>
      <c r="B761" t="s">
        <v>106</v>
      </c>
      <c r="C761" t="s">
        <v>214</v>
      </c>
      <c r="D761" t="s">
        <v>116</v>
      </c>
      <c r="E761" t="s">
        <v>109</v>
      </c>
      <c r="F761" t="s">
        <v>110</v>
      </c>
      <c r="G761" s="1">
        <v>42837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4186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1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0</v>
      </c>
      <c r="CZ761">
        <v>1</v>
      </c>
      <c r="DA761">
        <v>0</v>
      </c>
      <c r="DB761">
        <v>0</v>
      </c>
    </row>
    <row r="762" spans="1:106" x14ac:dyDescent="0.25">
      <c r="A762" s="1">
        <v>42894</v>
      </c>
      <c r="B762" t="s">
        <v>106</v>
      </c>
      <c r="C762" t="s">
        <v>168</v>
      </c>
      <c r="D762" t="s">
        <v>166</v>
      </c>
      <c r="E762" t="s">
        <v>109</v>
      </c>
      <c r="F762" t="s">
        <v>110</v>
      </c>
      <c r="G762" s="1">
        <v>42901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4187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1</v>
      </c>
      <c r="DA762">
        <v>0</v>
      </c>
      <c r="DB762">
        <v>0</v>
      </c>
    </row>
    <row r="763" spans="1:106" x14ac:dyDescent="0.25">
      <c r="A763" s="1">
        <v>42881</v>
      </c>
      <c r="B763" t="s">
        <v>106</v>
      </c>
      <c r="C763" t="s">
        <v>129</v>
      </c>
      <c r="D763" t="s">
        <v>129</v>
      </c>
      <c r="E763" t="s">
        <v>109</v>
      </c>
      <c r="F763" t="s">
        <v>110</v>
      </c>
      <c r="G763" s="1">
        <v>42887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4188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0</v>
      </c>
      <c r="BP763">
        <v>1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1</v>
      </c>
      <c r="CZ763">
        <v>1</v>
      </c>
      <c r="DA763">
        <v>0</v>
      </c>
      <c r="DB763">
        <v>0</v>
      </c>
    </row>
    <row r="764" spans="1:106" x14ac:dyDescent="0.25">
      <c r="A764" s="1">
        <v>42856</v>
      </c>
      <c r="B764" t="s">
        <v>106</v>
      </c>
      <c r="C764" t="s">
        <v>133</v>
      </c>
      <c r="D764" t="s">
        <v>133</v>
      </c>
      <c r="E764" t="s">
        <v>109</v>
      </c>
      <c r="F764" t="s">
        <v>110</v>
      </c>
      <c r="G764" s="1">
        <v>42858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4189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1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1</v>
      </c>
      <c r="DA764">
        <v>0</v>
      </c>
      <c r="DB764">
        <v>0</v>
      </c>
    </row>
    <row r="765" spans="1:106" x14ac:dyDescent="0.25">
      <c r="A765" s="1">
        <v>42815</v>
      </c>
      <c r="B765" t="s">
        <v>106</v>
      </c>
      <c r="C765" t="s">
        <v>126</v>
      </c>
      <c r="D765" t="s">
        <v>126</v>
      </c>
      <c r="E765" t="s">
        <v>109</v>
      </c>
      <c r="F765" t="s">
        <v>110</v>
      </c>
      <c r="G765" s="1">
        <v>42821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4190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1</v>
      </c>
      <c r="CZ765">
        <v>1</v>
      </c>
      <c r="DA765">
        <v>0</v>
      </c>
      <c r="DB765">
        <v>0</v>
      </c>
    </row>
    <row r="766" spans="1:106" x14ac:dyDescent="0.25">
      <c r="A766" s="1">
        <v>42821</v>
      </c>
      <c r="B766" t="s">
        <v>106</v>
      </c>
      <c r="C766" t="s">
        <v>239</v>
      </c>
      <c r="D766" t="s">
        <v>126</v>
      </c>
      <c r="E766" t="s">
        <v>109</v>
      </c>
      <c r="F766" t="s">
        <v>110</v>
      </c>
      <c r="G766" s="1">
        <v>42825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4191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1</v>
      </c>
      <c r="DA766">
        <v>0</v>
      </c>
      <c r="DB766">
        <v>0</v>
      </c>
    </row>
    <row r="767" spans="1:106" x14ac:dyDescent="0.25">
      <c r="A767" s="1">
        <v>42816</v>
      </c>
      <c r="B767" t="s">
        <v>106</v>
      </c>
      <c r="C767" t="s">
        <v>112</v>
      </c>
      <c r="D767" t="s">
        <v>112</v>
      </c>
      <c r="E767" t="s">
        <v>109</v>
      </c>
      <c r="F767" t="s">
        <v>110</v>
      </c>
      <c r="G767" s="1">
        <v>42823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4192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0</v>
      </c>
      <c r="BK767">
        <v>0</v>
      </c>
      <c r="BL767">
        <v>1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1</v>
      </c>
      <c r="DA767">
        <v>0</v>
      </c>
      <c r="DB767">
        <v>0</v>
      </c>
    </row>
    <row r="768" spans="1:106" x14ac:dyDescent="0.25">
      <c r="A768" s="1">
        <v>42824</v>
      </c>
      <c r="B768" t="s">
        <v>106</v>
      </c>
      <c r="C768" t="s">
        <v>115</v>
      </c>
      <c r="D768" t="s">
        <v>116</v>
      </c>
      <c r="E768" t="s">
        <v>109</v>
      </c>
      <c r="F768" t="s">
        <v>110</v>
      </c>
      <c r="G768" s="1">
        <v>42830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4193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1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1</v>
      </c>
      <c r="CZ768">
        <v>1</v>
      </c>
      <c r="DA768">
        <v>0</v>
      </c>
      <c r="DB768">
        <v>0</v>
      </c>
    </row>
    <row r="769" spans="1:106" x14ac:dyDescent="0.25">
      <c r="A769" s="1">
        <v>42818</v>
      </c>
      <c r="B769" t="s">
        <v>114</v>
      </c>
      <c r="C769" t="s">
        <v>111</v>
      </c>
      <c r="D769" t="s">
        <v>112</v>
      </c>
      <c r="E769" t="s">
        <v>109</v>
      </c>
      <c r="F769" t="s">
        <v>123</v>
      </c>
      <c r="G769" s="1">
        <v>42828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4194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</row>
    <row r="770" spans="1:106" x14ac:dyDescent="0.25">
      <c r="A770" s="1">
        <v>42818</v>
      </c>
      <c r="B770" t="s">
        <v>114</v>
      </c>
      <c r="C770" t="s">
        <v>165</v>
      </c>
      <c r="D770" t="s">
        <v>132</v>
      </c>
      <c r="E770" t="s">
        <v>109</v>
      </c>
      <c r="F770" t="s">
        <v>110</v>
      </c>
      <c r="G770" s="1">
        <v>42824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4195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1</v>
      </c>
      <c r="DA770">
        <v>0</v>
      </c>
      <c r="DB770">
        <v>0</v>
      </c>
    </row>
    <row r="771" spans="1:106" x14ac:dyDescent="0.25">
      <c r="A771" s="1">
        <v>42892</v>
      </c>
      <c r="B771" t="s">
        <v>106</v>
      </c>
      <c r="C771" t="s">
        <v>113</v>
      </c>
      <c r="D771" t="s">
        <v>108</v>
      </c>
      <c r="E771" t="s">
        <v>109</v>
      </c>
      <c r="F771" t="s">
        <v>110</v>
      </c>
      <c r="G771" s="1">
        <v>42895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4196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0</v>
      </c>
      <c r="CY771">
        <v>0</v>
      </c>
      <c r="CZ771">
        <v>1</v>
      </c>
      <c r="DA771">
        <v>0</v>
      </c>
      <c r="DB771">
        <v>0</v>
      </c>
    </row>
    <row r="772" spans="1:106" x14ac:dyDescent="0.25">
      <c r="A772" s="1">
        <v>42820</v>
      </c>
      <c r="B772" t="s">
        <v>114</v>
      </c>
      <c r="C772" t="s">
        <v>140</v>
      </c>
      <c r="D772" t="s">
        <v>112</v>
      </c>
      <c r="E772" t="s">
        <v>109</v>
      </c>
      <c r="F772" t="s">
        <v>110</v>
      </c>
      <c r="G772" s="1">
        <v>42824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4197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1</v>
      </c>
      <c r="DA772">
        <v>0</v>
      </c>
      <c r="DB772">
        <v>0</v>
      </c>
    </row>
    <row r="773" spans="1:106" x14ac:dyDescent="0.25">
      <c r="A773" s="1">
        <v>42830</v>
      </c>
      <c r="B773" t="s">
        <v>106</v>
      </c>
      <c r="C773" t="s">
        <v>240</v>
      </c>
      <c r="D773" t="s">
        <v>161</v>
      </c>
      <c r="E773" t="s">
        <v>109</v>
      </c>
      <c r="F773" t="s">
        <v>110</v>
      </c>
      <c r="G773" s="1">
        <v>42843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4198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1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0</v>
      </c>
      <c r="CZ773">
        <v>1</v>
      </c>
      <c r="DA773">
        <v>0</v>
      </c>
      <c r="DB773">
        <v>0</v>
      </c>
    </row>
    <row r="774" spans="1:106" x14ac:dyDescent="0.25">
      <c r="A774" s="1">
        <v>42885</v>
      </c>
      <c r="B774" t="s">
        <v>114</v>
      </c>
      <c r="C774" t="s">
        <v>112</v>
      </c>
      <c r="D774" t="s">
        <v>112</v>
      </c>
      <c r="E774" t="s">
        <v>109</v>
      </c>
      <c r="F774" t="s">
        <v>110</v>
      </c>
      <c r="G774" s="1">
        <v>42888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4199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1</v>
      </c>
      <c r="DA774">
        <v>0</v>
      </c>
      <c r="DB774">
        <v>0</v>
      </c>
    </row>
    <row r="775" spans="1:106" x14ac:dyDescent="0.25">
      <c r="A775" s="1">
        <v>42887</v>
      </c>
      <c r="B775" t="s">
        <v>106</v>
      </c>
      <c r="C775" t="s">
        <v>133</v>
      </c>
      <c r="D775" t="s">
        <v>133</v>
      </c>
      <c r="E775" t="s">
        <v>109</v>
      </c>
      <c r="F775" t="s">
        <v>110</v>
      </c>
      <c r="G775" s="1">
        <v>42894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4200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1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0</v>
      </c>
      <c r="CZ775">
        <v>1</v>
      </c>
      <c r="DA775">
        <v>0</v>
      </c>
      <c r="DB775">
        <v>0</v>
      </c>
    </row>
    <row r="776" spans="1:106" x14ac:dyDescent="0.25">
      <c r="A776" s="1">
        <v>42828</v>
      </c>
      <c r="B776" t="s">
        <v>106</v>
      </c>
      <c r="C776" t="s">
        <v>197</v>
      </c>
      <c r="D776" t="s">
        <v>119</v>
      </c>
      <c r="E776" t="s">
        <v>109</v>
      </c>
      <c r="F776" t="s">
        <v>110</v>
      </c>
      <c r="G776" s="1">
        <v>42845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4201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1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1</v>
      </c>
      <c r="CZ776">
        <v>1</v>
      </c>
      <c r="DA776">
        <v>0</v>
      </c>
      <c r="DB776">
        <v>0</v>
      </c>
    </row>
    <row r="777" spans="1:106" x14ac:dyDescent="0.25">
      <c r="A777" s="1">
        <v>42828</v>
      </c>
      <c r="B777" t="s">
        <v>114</v>
      </c>
      <c r="C777" t="s">
        <v>113</v>
      </c>
      <c r="D777" t="s">
        <v>108</v>
      </c>
      <c r="E777" t="s">
        <v>109</v>
      </c>
      <c r="F777" t="s">
        <v>127</v>
      </c>
      <c r="G777" s="1">
        <v>42835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4202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</row>
    <row r="778" spans="1:106" x14ac:dyDescent="0.25">
      <c r="A778" s="1">
        <v>42844</v>
      </c>
      <c r="B778" t="s">
        <v>114</v>
      </c>
      <c r="C778" t="s">
        <v>113</v>
      </c>
      <c r="D778" t="s">
        <v>108</v>
      </c>
      <c r="E778" t="s">
        <v>109</v>
      </c>
      <c r="F778" t="s">
        <v>124</v>
      </c>
      <c r="G778" s="1">
        <v>42850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4203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0</v>
      </c>
      <c r="CY778">
        <v>1</v>
      </c>
      <c r="CZ778">
        <v>1</v>
      </c>
      <c r="DA778">
        <v>0</v>
      </c>
      <c r="DB778">
        <v>0</v>
      </c>
    </row>
    <row r="779" spans="1:106" x14ac:dyDescent="0.25">
      <c r="A779" s="1">
        <v>43006</v>
      </c>
      <c r="B779" t="s">
        <v>106</v>
      </c>
      <c r="C779" t="s">
        <v>166</v>
      </c>
      <c r="D779" t="s">
        <v>166</v>
      </c>
      <c r="E779" t="s">
        <v>109</v>
      </c>
      <c r="F779" t="s">
        <v>123</v>
      </c>
      <c r="G779" s="1">
        <v>43013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4204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</row>
    <row r="780" spans="1:106" x14ac:dyDescent="0.25">
      <c r="A780" s="1">
        <v>43002</v>
      </c>
      <c r="B780" t="s">
        <v>106</v>
      </c>
      <c r="C780" t="s">
        <v>142</v>
      </c>
      <c r="D780" t="s">
        <v>126</v>
      </c>
      <c r="E780" t="s">
        <v>109</v>
      </c>
      <c r="F780" t="s">
        <v>110</v>
      </c>
      <c r="G780" s="1">
        <v>43005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4205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1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1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0</v>
      </c>
      <c r="CZ780">
        <v>1</v>
      </c>
      <c r="DA780">
        <v>0</v>
      </c>
      <c r="DB780">
        <v>0</v>
      </c>
    </row>
    <row r="781" spans="1:106" x14ac:dyDescent="0.25">
      <c r="A781" s="1">
        <v>42831</v>
      </c>
      <c r="B781" t="s">
        <v>106</v>
      </c>
      <c r="C781" t="s">
        <v>113</v>
      </c>
      <c r="D781" t="s">
        <v>108</v>
      </c>
      <c r="E781" t="s">
        <v>109</v>
      </c>
      <c r="F781" t="s">
        <v>110</v>
      </c>
      <c r="G781" s="1">
        <v>42837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4206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0</v>
      </c>
      <c r="CZ781">
        <v>1</v>
      </c>
      <c r="DA781">
        <v>0</v>
      </c>
      <c r="DB781">
        <v>0</v>
      </c>
    </row>
    <row r="782" spans="1:106" x14ac:dyDescent="0.25">
      <c r="A782" s="1">
        <v>43008</v>
      </c>
      <c r="B782" t="s">
        <v>106</v>
      </c>
      <c r="C782" t="s">
        <v>115</v>
      </c>
      <c r="D782" t="s">
        <v>116</v>
      </c>
      <c r="E782" t="s">
        <v>109</v>
      </c>
      <c r="F782" t="s">
        <v>110</v>
      </c>
      <c r="G782" s="1">
        <v>43012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4207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1</v>
      </c>
      <c r="DA782">
        <v>0</v>
      </c>
      <c r="DB782">
        <v>0</v>
      </c>
    </row>
    <row r="783" spans="1:106" x14ac:dyDescent="0.25">
      <c r="A783" s="1">
        <v>42908</v>
      </c>
      <c r="B783" t="s">
        <v>106</v>
      </c>
      <c r="C783" t="s">
        <v>115</v>
      </c>
      <c r="D783" t="s">
        <v>116</v>
      </c>
      <c r="E783" t="s">
        <v>109</v>
      </c>
      <c r="F783" t="s">
        <v>110</v>
      </c>
      <c r="G783" s="1">
        <v>42915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4208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0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1</v>
      </c>
      <c r="CZ783">
        <v>1</v>
      </c>
      <c r="DA783">
        <v>0</v>
      </c>
      <c r="DB783">
        <v>0</v>
      </c>
    </row>
    <row r="784" spans="1:106" x14ac:dyDescent="0.25">
      <c r="A784" s="1">
        <v>42881</v>
      </c>
      <c r="B784" t="s">
        <v>106</v>
      </c>
      <c r="C784" t="s">
        <v>193</v>
      </c>
      <c r="D784" t="s">
        <v>116</v>
      </c>
      <c r="E784" t="s">
        <v>109</v>
      </c>
      <c r="F784" t="s">
        <v>110</v>
      </c>
      <c r="G784" s="1">
        <v>42886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4209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1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1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1</v>
      </c>
      <c r="CZ784">
        <v>1</v>
      </c>
      <c r="DA784">
        <v>0</v>
      </c>
      <c r="DB784">
        <v>0</v>
      </c>
    </row>
    <row r="785" spans="1:106" x14ac:dyDescent="0.25">
      <c r="A785" s="1">
        <v>42845</v>
      </c>
      <c r="B785" t="s">
        <v>106</v>
      </c>
      <c r="C785" t="s">
        <v>241</v>
      </c>
      <c r="D785" t="s">
        <v>119</v>
      </c>
      <c r="E785" t="s">
        <v>109</v>
      </c>
      <c r="F785" t="s">
        <v>110</v>
      </c>
      <c r="G785" s="1">
        <v>42852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4210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1</v>
      </c>
      <c r="CZ785">
        <v>1</v>
      </c>
      <c r="DA785">
        <v>0</v>
      </c>
      <c r="DB785">
        <v>0</v>
      </c>
    </row>
    <row r="786" spans="1:106" x14ac:dyDescent="0.25">
      <c r="A786" s="1">
        <v>42978</v>
      </c>
      <c r="B786" t="s">
        <v>114</v>
      </c>
      <c r="C786" t="s">
        <v>122</v>
      </c>
      <c r="D786" t="s">
        <v>122</v>
      </c>
      <c r="E786" t="s">
        <v>109</v>
      </c>
      <c r="F786" t="s">
        <v>110</v>
      </c>
      <c r="G786" s="1">
        <v>42984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4211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</v>
      </c>
      <c r="BQ786">
        <v>0</v>
      </c>
      <c r="BR786">
        <v>0</v>
      </c>
      <c r="BS786">
        <v>1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1</v>
      </c>
      <c r="CX786">
        <v>0</v>
      </c>
      <c r="CY786">
        <v>0</v>
      </c>
      <c r="CZ786">
        <v>1</v>
      </c>
      <c r="DA786">
        <v>0</v>
      </c>
      <c r="DB786">
        <v>0</v>
      </c>
    </row>
    <row r="787" spans="1:106" x14ac:dyDescent="0.25">
      <c r="A787" s="1">
        <v>42859</v>
      </c>
      <c r="B787" t="s">
        <v>106</v>
      </c>
      <c r="C787" t="s">
        <v>115</v>
      </c>
      <c r="D787" t="s">
        <v>116</v>
      </c>
      <c r="E787" t="s">
        <v>109</v>
      </c>
      <c r="F787" t="s">
        <v>110</v>
      </c>
      <c r="G787" s="1">
        <v>42864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4212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1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1</v>
      </c>
      <c r="CZ787">
        <v>1</v>
      </c>
      <c r="DA787">
        <v>0</v>
      </c>
      <c r="DB787">
        <v>0</v>
      </c>
    </row>
    <row r="788" spans="1:106" x14ac:dyDescent="0.25">
      <c r="A788" s="1">
        <v>42857</v>
      </c>
      <c r="B788" t="s">
        <v>106</v>
      </c>
      <c r="C788" t="s">
        <v>133</v>
      </c>
      <c r="D788" t="s">
        <v>133</v>
      </c>
      <c r="E788" t="s">
        <v>109</v>
      </c>
      <c r="F788" t="s">
        <v>110</v>
      </c>
      <c r="G788" s="1">
        <v>42859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4213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0</v>
      </c>
      <c r="BK788">
        <v>0</v>
      </c>
      <c r="BL788">
        <v>1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1</v>
      </c>
      <c r="CZ788">
        <v>1</v>
      </c>
      <c r="DA788">
        <v>0</v>
      </c>
      <c r="DB788">
        <v>0</v>
      </c>
    </row>
    <row r="789" spans="1:106" x14ac:dyDescent="0.25">
      <c r="A789" s="1">
        <v>42860</v>
      </c>
      <c r="B789" t="s">
        <v>114</v>
      </c>
      <c r="C789" t="s">
        <v>232</v>
      </c>
      <c r="D789" t="s">
        <v>119</v>
      </c>
      <c r="E789" t="s">
        <v>109</v>
      </c>
      <c r="F789" t="s">
        <v>110</v>
      </c>
      <c r="G789" s="1">
        <v>42871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4214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1</v>
      </c>
      <c r="CZ789">
        <v>1</v>
      </c>
      <c r="DA789">
        <v>0</v>
      </c>
      <c r="DB789">
        <v>0</v>
      </c>
    </row>
    <row r="790" spans="1:106" x14ac:dyDescent="0.25">
      <c r="A790" s="1">
        <v>42975</v>
      </c>
      <c r="B790" t="s">
        <v>106</v>
      </c>
      <c r="C790" t="s">
        <v>112</v>
      </c>
      <c r="D790" t="s">
        <v>112</v>
      </c>
      <c r="E790" t="s">
        <v>109</v>
      </c>
      <c r="F790" t="s">
        <v>110</v>
      </c>
      <c r="G790" s="1">
        <v>42978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4215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1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1</v>
      </c>
      <c r="CZ790">
        <v>1</v>
      </c>
      <c r="DA790">
        <v>0</v>
      </c>
      <c r="DB790">
        <v>0</v>
      </c>
    </row>
    <row r="791" spans="1:106" x14ac:dyDescent="0.25">
      <c r="A791" s="1">
        <v>42857</v>
      </c>
      <c r="B791" t="s">
        <v>106</v>
      </c>
      <c r="C791" t="s">
        <v>115</v>
      </c>
      <c r="D791" t="s">
        <v>116</v>
      </c>
      <c r="E791" t="s">
        <v>109</v>
      </c>
      <c r="F791" t="s">
        <v>124</v>
      </c>
      <c r="G791" s="1">
        <v>42864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4216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1</v>
      </c>
    </row>
    <row r="792" spans="1:106" x14ac:dyDescent="0.25">
      <c r="A792" s="1">
        <v>42879</v>
      </c>
      <c r="B792" t="s">
        <v>106</v>
      </c>
      <c r="C792" t="s">
        <v>242</v>
      </c>
      <c r="D792" t="s">
        <v>139</v>
      </c>
      <c r="E792" t="s">
        <v>109</v>
      </c>
      <c r="F792" t="s">
        <v>110</v>
      </c>
      <c r="G792" s="1">
        <v>42885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4478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1</v>
      </c>
      <c r="CZ792">
        <v>1</v>
      </c>
      <c r="DA792">
        <v>0</v>
      </c>
      <c r="DB792">
        <v>0</v>
      </c>
    </row>
    <row r="793" spans="1:106" x14ac:dyDescent="0.25">
      <c r="A793" s="1">
        <v>42930</v>
      </c>
      <c r="B793" t="s">
        <v>106</v>
      </c>
      <c r="C793" t="s">
        <v>243</v>
      </c>
      <c r="D793" t="s">
        <v>155</v>
      </c>
      <c r="E793" t="s">
        <v>109</v>
      </c>
      <c r="F793" t="s">
        <v>110</v>
      </c>
      <c r="G793" s="1">
        <v>42935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4218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1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1</v>
      </c>
      <c r="CZ793">
        <v>1</v>
      </c>
      <c r="DA793">
        <v>0</v>
      </c>
      <c r="DB793">
        <v>0</v>
      </c>
    </row>
    <row r="794" spans="1:106" x14ac:dyDescent="0.25">
      <c r="A794" s="1">
        <v>42998</v>
      </c>
      <c r="B794" t="s">
        <v>106</v>
      </c>
      <c r="C794" t="s">
        <v>244</v>
      </c>
      <c r="D794" t="s">
        <v>129</v>
      </c>
      <c r="E794" t="s">
        <v>109</v>
      </c>
      <c r="F794" t="s">
        <v>110</v>
      </c>
      <c r="G794" s="1">
        <v>43005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4219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0</v>
      </c>
      <c r="CY794">
        <v>0</v>
      </c>
      <c r="CZ794">
        <v>1</v>
      </c>
      <c r="DA794">
        <v>0</v>
      </c>
      <c r="DB794">
        <v>0</v>
      </c>
    </row>
    <row r="795" spans="1:106" x14ac:dyDescent="0.25">
      <c r="A795" s="1">
        <v>42856</v>
      </c>
      <c r="B795" t="s">
        <v>114</v>
      </c>
      <c r="C795" t="s">
        <v>112</v>
      </c>
      <c r="D795" t="s">
        <v>112</v>
      </c>
      <c r="E795" t="s">
        <v>109</v>
      </c>
      <c r="F795" t="s">
        <v>124</v>
      </c>
      <c r="G795" s="1">
        <v>42866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4220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1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1</v>
      </c>
      <c r="CZ795">
        <v>1</v>
      </c>
      <c r="DA795">
        <v>0</v>
      </c>
      <c r="DB795">
        <v>0</v>
      </c>
    </row>
    <row r="796" spans="1:106" x14ac:dyDescent="0.25">
      <c r="A796" s="1">
        <v>42858</v>
      </c>
      <c r="B796" t="s">
        <v>106</v>
      </c>
      <c r="C796" t="s">
        <v>179</v>
      </c>
      <c r="D796" t="s">
        <v>137</v>
      </c>
      <c r="E796" t="s">
        <v>109</v>
      </c>
      <c r="F796" t="s">
        <v>110</v>
      </c>
      <c r="G796" s="1">
        <v>42864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4221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1</v>
      </c>
      <c r="BM796">
        <v>0</v>
      </c>
      <c r="BN796">
        <v>0</v>
      </c>
      <c r="BO796">
        <v>0</v>
      </c>
      <c r="BP796">
        <v>1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1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1</v>
      </c>
      <c r="CZ796">
        <v>1</v>
      </c>
      <c r="DA796">
        <v>0</v>
      </c>
      <c r="DB796">
        <v>0</v>
      </c>
    </row>
    <row r="797" spans="1:106" x14ac:dyDescent="0.25">
      <c r="A797" s="1">
        <v>42867</v>
      </c>
      <c r="B797" t="s">
        <v>106</v>
      </c>
      <c r="C797" t="s">
        <v>142</v>
      </c>
      <c r="D797" t="s">
        <v>126</v>
      </c>
      <c r="E797" t="s">
        <v>109</v>
      </c>
      <c r="F797" t="s">
        <v>110</v>
      </c>
      <c r="G797" s="1">
        <v>42873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4222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1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0</v>
      </c>
      <c r="CZ797">
        <v>1</v>
      </c>
      <c r="DA797">
        <v>0</v>
      </c>
      <c r="DB797">
        <v>0</v>
      </c>
    </row>
    <row r="798" spans="1:106" x14ac:dyDescent="0.25">
      <c r="A798" s="1">
        <v>42916</v>
      </c>
      <c r="B798" t="s">
        <v>106</v>
      </c>
      <c r="C798" t="s">
        <v>112</v>
      </c>
      <c r="D798" t="s">
        <v>112</v>
      </c>
      <c r="E798" t="s">
        <v>109</v>
      </c>
      <c r="F798" t="s">
        <v>110</v>
      </c>
      <c r="G798" s="1">
        <v>42921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4223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1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1</v>
      </c>
      <c r="DA798">
        <v>0</v>
      </c>
      <c r="DB798">
        <v>0</v>
      </c>
    </row>
    <row r="799" spans="1:106" x14ac:dyDescent="0.25">
      <c r="A799" s="1">
        <v>42864</v>
      </c>
      <c r="B799" t="s">
        <v>106</v>
      </c>
      <c r="C799" t="s">
        <v>128</v>
      </c>
      <c r="D799" t="s">
        <v>112</v>
      </c>
      <c r="E799" t="s">
        <v>109</v>
      </c>
      <c r="F799" t="s">
        <v>110</v>
      </c>
      <c r="G799" s="1">
        <v>42872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4224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1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1</v>
      </c>
      <c r="CZ799">
        <v>1</v>
      </c>
      <c r="DA799">
        <v>0</v>
      </c>
      <c r="DB799">
        <v>0</v>
      </c>
    </row>
    <row r="800" spans="1:106" x14ac:dyDescent="0.25">
      <c r="A800" s="1">
        <v>42954</v>
      </c>
      <c r="B800" t="s">
        <v>106</v>
      </c>
      <c r="C800" t="s">
        <v>113</v>
      </c>
      <c r="D800" t="s">
        <v>108</v>
      </c>
      <c r="E800" t="s">
        <v>109</v>
      </c>
      <c r="F800" t="s">
        <v>110</v>
      </c>
      <c r="G800" s="1">
        <v>42957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4225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1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1</v>
      </c>
      <c r="DA800">
        <v>0</v>
      </c>
      <c r="DB800">
        <v>0</v>
      </c>
    </row>
    <row r="801" spans="1:106" x14ac:dyDescent="0.25">
      <c r="A801" s="1">
        <v>42887</v>
      </c>
      <c r="B801" t="s">
        <v>106</v>
      </c>
      <c r="C801" t="s">
        <v>202</v>
      </c>
      <c r="D801" t="s">
        <v>202</v>
      </c>
      <c r="E801" t="s">
        <v>109</v>
      </c>
      <c r="F801" t="s">
        <v>110</v>
      </c>
      <c r="G801" s="1">
        <v>42893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4226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0</v>
      </c>
      <c r="BS801">
        <v>1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1</v>
      </c>
      <c r="CZ801">
        <v>1</v>
      </c>
      <c r="DA801">
        <v>0</v>
      </c>
      <c r="DB801">
        <v>0</v>
      </c>
    </row>
    <row r="802" spans="1:106" x14ac:dyDescent="0.25">
      <c r="A802" s="1">
        <v>42953</v>
      </c>
      <c r="B802" t="s">
        <v>106</v>
      </c>
      <c r="C802" t="s">
        <v>166</v>
      </c>
      <c r="D802" t="s">
        <v>166</v>
      </c>
      <c r="E802" t="s">
        <v>109</v>
      </c>
      <c r="F802" t="s">
        <v>110</v>
      </c>
      <c r="G802" s="1">
        <v>42958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4227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</v>
      </c>
      <c r="BS802">
        <v>1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1</v>
      </c>
      <c r="DA802">
        <v>0</v>
      </c>
      <c r="DB802">
        <v>0</v>
      </c>
    </row>
    <row r="803" spans="1:106" x14ac:dyDescent="0.25">
      <c r="A803" s="1">
        <v>42968</v>
      </c>
      <c r="B803" t="s">
        <v>106</v>
      </c>
      <c r="C803" t="s">
        <v>200</v>
      </c>
      <c r="D803" t="s">
        <v>119</v>
      </c>
      <c r="E803" t="s">
        <v>109</v>
      </c>
      <c r="F803" t="s">
        <v>117</v>
      </c>
      <c r="G803" s="1">
        <v>42977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4228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</row>
    <row r="804" spans="1:106" x14ac:dyDescent="0.25">
      <c r="A804" s="1">
        <v>42869</v>
      </c>
      <c r="B804" t="s">
        <v>106</v>
      </c>
      <c r="C804" t="s">
        <v>133</v>
      </c>
      <c r="D804" t="s">
        <v>133</v>
      </c>
      <c r="E804" t="s">
        <v>109</v>
      </c>
      <c r="F804" t="s">
        <v>110</v>
      </c>
      <c r="G804" s="1">
        <v>42873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4229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1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1</v>
      </c>
      <c r="DA804">
        <v>0</v>
      </c>
      <c r="DB804">
        <v>0</v>
      </c>
    </row>
    <row r="805" spans="1:106" x14ac:dyDescent="0.25">
      <c r="A805" s="1">
        <v>42869</v>
      </c>
      <c r="B805" t="s">
        <v>106</v>
      </c>
      <c r="C805" t="s">
        <v>133</v>
      </c>
      <c r="D805" t="s">
        <v>133</v>
      </c>
      <c r="E805" t="s">
        <v>109</v>
      </c>
      <c r="F805" t="s">
        <v>110</v>
      </c>
      <c r="G805" s="1">
        <v>42872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4230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0</v>
      </c>
      <c r="BW805">
        <v>0</v>
      </c>
      <c r="BX805">
        <v>0</v>
      </c>
      <c r="BY805">
        <v>1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1</v>
      </c>
      <c r="CZ805">
        <v>1</v>
      </c>
      <c r="DA805">
        <v>0</v>
      </c>
      <c r="DB805">
        <v>0</v>
      </c>
    </row>
    <row r="806" spans="1:106" x14ac:dyDescent="0.25">
      <c r="A806" s="1">
        <v>42871</v>
      </c>
      <c r="B806" t="s">
        <v>114</v>
      </c>
      <c r="C806" t="s">
        <v>133</v>
      </c>
      <c r="D806" t="s">
        <v>133</v>
      </c>
      <c r="E806" t="s">
        <v>109</v>
      </c>
      <c r="F806" t="s">
        <v>110</v>
      </c>
      <c r="G806" s="1">
        <v>42874</v>
      </c>
      <c r="H806">
        <v>0</v>
      </c>
      <c r="I806">
        <v>1</v>
      </c>
      <c r="J806">
        <v>0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4231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1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1</v>
      </c>
      <c r="DA806">
        <v>0</v>
      </c>
      <c r="DB806">
        <v>0</v>
      </c>
    </row>
    <row r="807" spans="1:106" x14ac:dyDescent="0.25">
      <c r="A807" s="1">
        <v>43091</v>
      </c>
      <c r="B807" t="s">
        <v>106</v>
      </c>
      <c r="C807" t="s">
        <v>190</v>
      </c>
      <c r="D807" t="s">
        <v>116</v>
      </c>
      <c r="E807" t="s">
        <v>109</v>
      </c>
      <c r="F807" t="s">
        <v>110</v>
      </c>
      <c r="G807" s="1">
        <v>43095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4232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1</v>
      </c>
      <c r="DA807">
        <v>0</v>
      </c>
      <c r="DB807">
        <v>0</v>
      </c>
    </row>
    <row r="808" spans="1:106" x14ac:dyDescent="0.25">
      <c r="A808" s="1">
        <v>42875</v>
      </c>
      <c r="B808" t="s">
        <v>114</v>
      </c>
      <c r="C808" t="s">
        <v>245</v>
      </c>
      <c r="D808" t="s">
        <v>112</v>
      </c>
      <c r="E808" t="s">
        <v>109</v>
      </c>
      <c r="F808" t="s">
        <v>117</v>
      </c>
      <c r="G808" s="1">
        <v>42880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4233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</row>
    <row r="809" spans="1:106" x14ac:dyDescent="0.25">
      <c r="A809" s="1">
        <v>42878</v>
      </c>
      <c r="B809" t="s">
        <v>106</v>
      </c>
      <c r="C809" t="s">
        <v>112</v>
      </c>
      <c r="D809" t="s">
        <v>112</v>
      </c>
      <c r="E809" t="s">
        <v>109</v>
      </c>
      <c r="F809" t="s">
        <v>110</v>
      </c>
      <c r="G809" s="1">
        <v>42881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4234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1</v>
      </c>
      <c r="DA809">
        <v>0</v>
      </c>
      <c r="DB809">
        <v>0</v>
      </c>
    </row>
    <row r="810" spans="1:106" x14ac:dyDescent="0.25">
      <c r="A810" s="1">
        <v>42881</v>
      </c>
      <c r="B810" t="s">
        <v>114</v>
      </c>
      <c r="C810" t="s">
        <v>112</v>
      </c>
      <c r="D810" t="s">
        <v>112</v>
      </c>
      <c r="E810" t="s">
        <v>109</v>
      </c>
      <c r="F810" t="s">
        <v>110</v>
      </c>
      <c r="G810" s="1">
        <v>42887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4235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0</v>
      </c>
      <c r="BS810">
        <v>1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1</v>
      </c>
      <c r="DA810">
        <v>0</v>
      </c>
      <c r="DB810">
        <v>0</v>
      </c>
    </row>
    <row r="811" spans="1:106" x14ac:dyDescent="0.25">
      <c r="A811" s="1">
        <v>42886</v>
      </c>
      <c r="B811" t="s">
        <v>106</v>
      </c>
      <c r="C811" t="s">
        <v>246</v>
      </c>
      <c r="D811" t="s">
        <v>159</v>
      </c>
      <c r="E811" t="s">
        <v>109</v>
      </c>
      <c r="F811" t="s">
        <v>110</v>
      </c>
      <c r="G811" s="1">
        <v>42895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4236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1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1</v>
      </c>
      <c r="DA811">
        <v>0</v>
      </c>
      <c r="DB811">
        <v>0</v>
      </c>
    </row>
    <row r="812" spans="1:106" x14ac:dyDescent="0.25">
      <c r="A812" s="1">
        <v>42895</v>
      </c>
      <c r="B812" t="s">
        <v>106</v>
      </c>
      <c r="C812" t="s">
        <v>133</v>
      </c>
      <c r="D812" t="s">
        <v>133</v>
      </c>
      <c r="E812" t="s">
        <v>109</v>
      </c>
      <c r="F812" t="s">
        <v>110</v>
      </c>
      <c r="G812" s="1">
        <v>42899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4237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1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1</v>
      </c>
      <c r="DA812">
        <v>0</v>
      </c>
      <c r="DB812">
        <v>0</v>
      </c>
    </row>
    <row r="813" spans="1:106" x14ac:dyDescent="0.25">
      <c r="A813" s="1">
        <v>42885</v>
      </c>
      <c r="B813" t="s">
        <v>106</v>
      </c>
      <c r="C813" t="s">
        <v>247</v>
      </c>
      <c r="D813" t="s">
        <v>112</v>
      </c>
      <c r="E813" t="s">
        <v>109</v>
      </c>
      <c r="F813" t="s">
        <v>110</v>
      </c>
      <c r="G813" s="1">
        <v>42887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4238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1</v>
      </c>
      <c r="CZ813">
        <v>1</v>
      </c>
      <c r="DA813">
        <v>0</v>
      </c>
      <c r="DB813">
        <v>0</v>
      </c>
    </row>
    <row r="814" spans="1:106" x14ac:dyDescent="0.25">
      <c r="A814" s="1">
        <v>42885</v>
      </c>
      <c r="B814" t="s">
        <v>106</v>
      </c>
      <c r="C814" t="s">
        <v>113</v>
      </c>
      <c r="D814" t="s">
        <v>108</v>
      </c>
      <c r="E814" t="s">
        <v>109</v>
      </c>
      <c r="F814" t="s">
        <v>110</v>
      </c>
      <c r="G814" s="1">
        <v>42891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4239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0</v>
      </c>
      <c r="CZ814">
        <v>1</v>
      </c>
      <c r="DA814">
        <v>0</v>
      </c>
      <c r="DB814">
        <v>0</v>
      </c>
    </row>
    <row r="815" spans="1:106" x14ac:dyDescent="0.25">
      <c r="A815" s="1">
        <v>42887</v>
      </c>
      <c r="B815" t="s">
        <v>106</v>
      </c>
      <c r="C815" t="s">
        <v>204</v>
      </c>
      <c r="D815" t="s">
        <v>205</v>
      </c>
      <c r="E815" t="s">
        <v>109</v>
      </c>
      <c r="F815" t="s">
        <v>147</v>
      </c>
      <c r="G815" s="1">
        <v>42900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4240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</row>
    <row r="816" spans="1:106" x14ac:dyDescent="0.25">
      <c r="A816" s="1">
        <v>42962</v>
      </c>
      <c r="B816" t="s">
        <v>106</v>
      </c>
      <c r="C816" t="s">
        <v>133</v>
      </c>
      <c r="D816" t="s">
        <v>133</v>
      </c>
      <c r="E816" t="s">
        <v>109</v>
      </c>
      <c r="F816" t="s">
        <v>110</v>
      </c>
      <c r="G816" s="1">
        <v>42968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4241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1</v>
      </c>
      <c r="DA816">
        <v>0</v>
      </c>
      <c r="DB816">
        <v>0</v>
      </c>
    </row>
    <row r="817" spans="1:106" x14ac:dyDescent="0.25">
      <c r="A817" s="1">
        <v>43014</v>
      </c>
      <c r="B817" t="s">
        <v>114</v>
      </c>
      <c r="C817" t="s">
        <v>131</v>
      </c>
      <c r="D817" t="s">
        <v>132</v>
      </c>
      <c r="E817" t="s">
        <v>109</v>
      </c>
      <c r="F817" t="s">
        <v>110</v>
      </c>
      <c r="G817" s="1">
        <v>43020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4242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1</v>
      </c>
      <c r="DA817">
        <v>0</v>
      </c>
      <c r="DB817">
        <v>0</v>
      </c>
    </row>
    <row r="818" spans="1:106" x14ac:dyDescent="0.25">
      <c r="A818" s="1">
        <v>43047</v>
      </c>
      <c r="B818" t="s">
        <v>106</v>
      </c>
      <c r="C818" t="s">
        <v>115</v>
      </c>
      <c r="D818" t="s">
        <v>116</v>
      </c>
      <c r="E818" t="s">
        <v>109</v>
      </c>
      <c r="F818" t="s">
        <v>110</v>
      </c>
      <c r="G818" s="1">
        <v>43052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4243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0</v>
      </c>
      <c r="CY818">
        <v>0</v>
      </c>
      <c r="CZ818">
        <v>1</v>
      </c>
      <c r="DA818">
        <v>0</v>
      </c>
      <c r="DB818">
        <v>0</v>
      </c>
    </row>
    <row r="819" spans="1:106" x14ac:dyDescent="0.25">
      <c r="A819" s="1">
        <v>42896</v>
      </c>
      <c r="B819" t="s">
        <v>106</v>
      </c>
      <c r="C819" t="s">
        <v>115</v>
      </c>
      <c r="D819" t="s">
        <v>116</v>
      </c>
      <c r="E819" t="s">
        <v>109</v>
      </c>
      <c r="F819" t="s">
        <v>110</v>
      </c>
      <c r="G819" s="1">
        <v>42901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4244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1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0</v>
      </c>
      <c r="CY819">
        <v>0</v>
      </c>
      <c r="CZ819">
        <v>1</v>
      </c>
      <c r="DA819">
        <v>0</v>
      </c>
      <c r="DB819">
        <v>0</v>
      </c>
    </row>
    <row r="820" spans="1:106" x14ac:dyDescent="0.25">
      <c r="A820" s="1">
        <v>42893</v>
      </c>
      <c r="B820" t="s">
        <v>114</v>
      </c>
      <c r="C820" t="s">
        <v>231</v>
      </c>
      <c r="D820" t="s">
        <v>119</v>
      </c>
      <c r="E820" t="s">
        <v>109</v>
      </c>
      <c r="F820" t="s">
        <v>110</v>
      </c>
      <c r="G820" s="1">
        <v>42905</v>
      </c>
      <c r="H820">
        <v>0</v>
      </c>
      <c r="I820">
        <v>1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4245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1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1</v>
      </c>
      <c r="DA820">
        <v>0</v>
      </c>
      <c r="DB820">
        <v>0</v>
      </c>
    </row>
    <row r="821" spans="1:106" x14ac:dyDescent="0.25">
      <c r="A821" s="1">
        <v>42891</v>
      </c>
      <c r="B821" t="s">
        <v>106</v>
      </c>
      <c r="C821" t="s">
        <v>112</v>
      </c>
      <c r="D821" t="s">
        <v>112</v>
      </c>
      <c r="E821" t="s">
        <v>109</v>
      </c>
      <c r="F821" t="s">
        <v>110</v>
      </c>
      <c r="G821" s="1">
        <v>42894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4246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1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0</v>
      </c>
      <c r="CY821">
        <v>0</v>
      </c>
      <c r="CZ821">
        <v>1</v>
      </c>
      <c r="DA821">
        <v>0</v>
      </c>
      <c r="DB821">
        <v>0</v>
      </c>
    </row>
    <row r="822" spans="1:106" x14ac:dyDescent="0.25">
      <c r="A822" s="1">
        <v>42890</v>
      </c>
      <c r="B822" t="s">
        <v>106</v>
      </c>
      <c r="C822" t="s">
        <v>197</v>
      </c>
      <c r="D822" t="s">
        <v>119</v>
      </c>
      <c r="E822" t="s">
        <v>109</v>
      </c>
      <c r="F822" t="s">
        <v>123</v>
      </c>
      <c r="G822" s="1">
        <v>42895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4247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</row>
    <row r="823" spans="1:106" x14ac:dyDescent="0.25">
      <c r="A823" s="1">
        <v>42920</v>
      </c>
      <c r="B823" t="s">
        <v>106</v>
      </c>
      <c r="C823" t="s">
        <v>202</v>
      </c>
      <c r="D823" t="s">
        <v>202</v>
      </c>
      <c r="E823" t="s">
        <v>109</v>
      </c>
      <c r="F823" t="s">
        <v>110</v>
      </c>
      <c r="G823" s="1">
        <v>42929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4248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1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1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0</v>
      </c>
      <c r="CY823">
        <v>0</v>
      </c>
      <c r="CZ823">
        <v>1</v>
      </c>
      <c r="DA823">
        <v>0</v>
      </c>
      <c r="DB823">
        <v>0</v>
      </c>
    </row>
    <row r="824" spans="1:106" x14ac:dyDescent="0.25">
      <c r="A824" s="1">
        <v>43058</v>
      </c>
      <c r="B824" t="s">
        <v>106</v>
      </c>
      <c r="C824" t="s">
        <v>143</v>
      </c>
      <c r="D824" t="s">
        <v>143</v>
      </c>
      <c r="E824" t="s">
        <v>109</v>
      </c>
      <c r="F824" t="s">
        <v>110</v>
      </c>
      <c r="G824" s="1">
        <v>43061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4249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0</v>
      </c>
      <c r="BL824">
        <v>1</v>
      </c>
      <c r="BM824">
        <v>0</v>
      </c>
      <c r="BN824">
        <v>0</v>
      </c>
      <c r="BO824">
        <v>0</v>
      </c>
      <c r="BP824">
        <v>1</v>
      </c>
      <c r="BQ824">
        <v>0</v>
      </c>
      <c r="BR824">
        <v>0</v>
      </c>
      <c r="BS824">
        <v>1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1</v>
      </c>
      <c r="CZ824">
        <v>1</v>
      </c>
      <c r="DA824">
        <v>0</v>
      </c>
      <c r="DB824">
        <v>0</v>
      </c>
    </row>
    <row r="825" spans="1:106" x14ac:dyDescent="0.25">
      <c r="A825" s="1">
        <v>42895</v>
      </c>
      <c r="B825" t="s">
        <v>106</v>
      </c>
      <c r="C825" t="s">
        <v>136</v>
      </c>
      <c r="D825" t="s">
        <v>137</v>
      </c>
      <c r="E825" t="s">
        <v>109</v>
      </c>
      <c r="F825" t="s">
        <v>110</v>
      </c>
      <c r="G825" s="1">
        <v>42899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4250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1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0</v>
      </c>
      <c r="CZ825">
        <v>1</v>
      </c>
      <c r="DA825">
        <v>0</v>
      </c>
      <c r="DB825">
        <v>0</v>
      </c>
    </row>
    <row r="826" spans="1:106" x14ac:dyDescent="0.25">
      <c r="A826" s="1">
        <v>42898</v>
      </c>
      <c r="B826" t="s">
        <v>114</v>
      </c>
      <c r="C826" t="s">
        <v>112</v>
      </c>
      <c r="D826" t="s">
        <v>112</v>
      </c>
      <c r="E826" t="s">
        <v>109</v>
      </c>
      <c r="F826" t="s">
        <v>124</v>
      </c>
      <c r="G826" s="1">
        <v>42905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4251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1</v>
      </c>
      <c r="DA826">
        <v>0</v>
      </c>
      <c r="DB826">
        <v>0</v>
      </c>
    </row>
    <row r="827" spans="1:106" x14ac:dyDescent="0.25">
      <c r="A827" s="1">
        <v>42913</v>
      </c>
      <c r="B827" t="s">
        <v>106</v>
      </c>
      <c r="C827" t="s">
        <v>243</v>
      </c>
      <c r="D827" t="s">
        <v>155</v>
      </c>
      <c r="E827" t="s">
        <v>109</v>
      </c>
      <c r="F827" t="s">
        <v>110</v>
      </c>
      <c r="G827" s="1">
        <v>42919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4252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0</v>
      </c>
      <c r="BL827">
        <v>1</v>
      </c>
      <c r="BM827">
        <v>0</v>
      </c>
      <c r="BN827">
        <v>0</v>
      </c>
      <c r="BO827">
        <v>0</v>
      </c>
      <c r="BP827">
        <v>1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0</v>
      </c>
      <c r="CY827">
        <v>0</v>
      </c>
      <c r="CZ827">
        <v>1</v>
      </c>
      <c r="DA827">
        <v>0</v>
      </c>
      <c r="DB827">
        <v>0</v>
      </c>
    </row>
    <row r="828" spans="1:106" x14ac:dyDescent="0.25">
      <c r="A828" s="1">
        <v>42897</v>
      </c>
      <c r="B828" t="s">
        <v>114</v>
      </c>
      <c r="C828" t="s">
        <v>115</v>
      </c>
      <c r="D828" t="s">
        <v>116</v>
      </c>
      <c r="E828" t="s">
        <v>109</v>
      </c>
      <c r="F828" t="s">
        <v>124</v>
      </c>
      <c r="G828" s="1">
        <v>42905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4253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0</v>
      </c>
      <c r="CZ828">
        <v>1</v>
      </c>
      <c r="DA828">
        <v>0</v>
      </c>
      <c r="DB828">
        <v>0</v>
      </c>
    </row>
    <row r="829" spans="1:106" x14ac:dyDescent="0.25">
      <c r="A829" s="1">
        <v>42899</v>
      </c>
      <c r="B829" t="s">
        <v>106</v>
      </c>
      <c r="C829" t="s">
        <v>112</v>
      </c>
      <c r="D829" t="s">
        <v>112</v>
      </c>
      <c r="E829" t="s">
        <v>109</v>
      </c>
      <c r="F829" t="s">
        <v>110</v>
      </c>
      <c r="G829" s="1">
        <v>42902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4254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0</v>
      </c>
      <c r="CY829">
        <v>0</v>
      </c>
      <c r="CZ829">
        <v>1</v>
      </c>
      <c r="DA829">
        <v>0</v>
      </c>
      <c r="DB829">
        <v>0</v>
      </c>
    </row>
    <row r="830" spans="1:106" x14ac:dyDescent="0.25">
      <c r="A830" s="1">
        <v>42930</v>
      </c>
      <c r="B830" t="s">
        <v>106</v>
      </c>
      <c r="C830" t="s">
        <v>248</v>
      </c>
      <c r="D830" t="s">
        <v>116</v>
      </c>
      <c r="E830" t="s">
        <v>109</v>
      </c>
      <c r="F830" t="s">
        <v>110</v>
      </c>
      <c r="G830" s="1">
        <v>42936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4255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1</v>
      </c>
      <c r="CZ830">
        <v>1</v>
      </c>
      <c r="DA830">
        <v>0</v>
      </c>
      <c r="DB830">
        <v>0</v>
      </c>
    </row>
    <row r="831" spans="1:106" x14ac:dyDescent="0.25">
      <c r="A831" s="1">
        <v>42947</v>
      </c>
      <c r="B831" t="s">
        <v>106</v>
      </c>
      <c r="C831" t="s">
        <v>133</v>
      </c>
      <c r="D831" t="s">
        <v>133</v>
      </c>
      <c r="E831" t="s">
        <v>109</v>
      </c>
      <c r="F831" t="s">
        <v>110</v>
      </c>
      <c r="G831" s="1">
        <v>42949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4256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1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1</v>
      </c>
      <c r="CZ831">
        <v>1</v>
      </c>
      <c r="DA831">
        <v>0</v>
      </c>
      <c r="DB831">
        <v>0</v>
      </c>
    </row>
    <row r="832" spans="1:106" x14ac:dyDescent="0.25">
      <c r="A832" s="1">
        <v>42915</v>
      </c>
      <c r="B832" t="s">
        <v>106</v>
      </c>
      <c r="C832" t="s">
        <v>133</v>
      </c>
      <c r="D832" t="s">
        <v>133</v>
      </c>
      <c r="E832" t="s">
        <v>109</v>
      </c>
      <c r="F832" t="s">
        <v>110</v>
      </c>
      <c r="G832" s="1">
        <v>42922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4257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1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0</v>
      </c>
      <c r="CY832">
        <v>0</v>
      </c>
      <c r="CZ832">
        <v>1</v>
      </c>
      <c r="DA832">
        <v>0</v>
      </c>
      <c r="DB832">
        <v>0</v>
      </c>
    </row>
    <row r="833" spans="1:106" x14ac:dyDescent="0.25">
      <c r="A833" s="1">
        <v>42904</v>
      </c>
      <c r="B833" t="s">
        <v>106</v>
      </c>
      <c r="C833" t="s">
        <v>168</v>
      </c>
      <c r="D833" t="s">
        <v>166</v>
      </c>
      <c r="E833" t="s">
        <v>109</v>
      </c>
      <c r="F833" t="s">
        <v>110</v>
      </c>
      <c r="G833" s="1">
        <v>42908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4258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1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1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0</v>
      </c>
      <c r="CY833">
        <v>0</v>
      </c>
      <c r="CZ833">
        <v>1</v>
      </c>
      <c r="DA833">
        <v>0</v>
      </c>
      <c r="DB833">
        <v>0</v>
      </c>
    </row>
    <row r="834" spans="1:106" x14ac:dyDescent="0.25">
      <c r="A834" s="1">
        <v>43018</v>
      </c>
      <c r="B834" t="s">
        <v>106</v>
      </c>
      <c r="C834" t="s">
        <v>202</v>
      </c>
      <c r="D834" t="s">
        <v>202</v>
      </c>
      <c r="E834" t="s">
        <v>109</v>
      </c>
      <c r="F834" t="s">
        <v>110</v>
      </c>
      <c r="G834" s="1">
        <v>43028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4259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0</v>
      </c>
      <c r="CY834">
        <v>0</v>
      </c>
      <c r="CZ834">
        <v>1</v>
      </c>
      <c r="DA834">
        <v>0</v>
      </c>
      <c r="DB834">
        <v>0</v>
      </c>
    </row>
    <row r="835" spans="1:106" x14ac:dyDescent="0.25">
      <c r="A835" s="1">
        <v>42906</v>
      </c>
      <c r="B835" t="s">
        <v>106</v>
      </c>
      <c r="C835" t="s">
        <v>129</v>
      </c>
      <c r="D835" t="s">
        <v>129</v>
      </c>
      <c r="E835" t="s">
        <v>109</v>
      </c>
      <c r="F835" t="s">
        <v>110</v>
      </c>
      <c r="G835" s="1">
        <v>42913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4260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1</v>
      </c>
      <c r="BS835">
        <v>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1</v>
      </c>
      <c r="CZ835">
        <v>1</v>
      </c>
      <c r="DA835">
        <v>0</v>
      </c>
      <c r="DB835">
        <v>0</v>
      </c>
    </row>
    <row r="836" spans="1:106" x14ac:dyDescent="0.25">
      <c r="A836" s="1">
        <v>42906</v>
      </c>
      <c r="B836" t="s">
        <v>106</v>
      </c>
      <c r="C836" t="s">
        <v>133</v>
      </c>
      <c r="D836" t="s">
        <v>133</v>
      </c>
      <c r="E836" t="s">
        <v>109</v>
      </c>
      <c r="F836" t="s">
        <v>110</v>
      </c>
      <c r="G836" s="1">
        <v>42909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4261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1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1</v>
      </c>
      <c r="DA836">
        <v>0</v>
      </c>
      <c r="DB836">
        <v>0</v>
      </c>
    </row>
    <row r="837" spans="1:106" x14ac:dyDescent="0.25">
      <c r="A837" s="1">
        <v>42907</v>
      </c>
      <c r="B837" t="s">
        <v>106</v>
      </c>
      <c r="C837" t="s">
        <v>204</v>
      </c>
      <c r="D837" t="s">
        <v>205</v>
      </c>
      <c r="E837" t="s">
        <v>109</v>
      </c>
      <c r="F837" t="s">
        <v>110</v>
      </c>
      <c r="G837" s="1">
        <v>42915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4262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0</v>
      </c>
      <c r="CZ837">
        <v>1</v>
      </c>
      <c r="DA837">
        <v>0</v>
      </c>
      <c r="DB837">
        <v>0</v>
      </c>
    </row>
    <row r="838" spans="1:106" x14ac:dyDescent="0.25">
      <c r="A838" s="1">
        <v>43080</v>
      </c>
      <c r="B838" t="s">
        <v>106</v>
      </c>
      <c r="C838" t="s">
        <v>112</v>
      </c>
      <c r="D838" t="s">
        <v>112</v>
      </c>
      <c r="E838" t="s">
        <v>109</v>
      </c>
      <c r="F838" t="s">
        <v>110</v>
      </c>
      <c r="G838" s="1">
        <v>43084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4263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1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1</v>
      </c>
      <c r="CZ838">
        <v>1</v>
      </c>
      <c r="DA838">
        <v>0</v>
      </c>
      <c r="DB838">
        <v>0</v>
      </c>
    </row>
    <row r="839" spans="1:106" x14ac:dyDescent="0.25">
      <c r="A839" s="1">
        <v>42921</v>
      </c>
      <c r="B839" t="s">
        <v>106</v>
      </c>
      <c r="C839" t="s">
        <v>189</v>
      </c>
      <c r="D839" t="s">
        <v>133</v>
      </c>
      <c r="E839" t="s">
        <v>109</v>
      </c>
      <c r="F839" t="s">
        <v>110</v>
      </c>
      <c r="G839" s="1">
        <v>42928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4264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1</v>
      </c>
      <c r="CZ839">
        <v>1</v>
      </c>
      <c r="DA839">
        <v>0</v>
      </c>
      <c r="DB839">
        <v>0</v>
      </c>
    </row>
    <row r="840" spans="1:106" x14ac:dyDescent="0.25">
      <c r="A840" s="1">
        <v>42909</v>
      </c>
      <c r="B840" t="s">
        <v>106</v>
      </c>
      <c r="C840" t="s">
        <v>107</v>
      </c>
      <c r="D840" t="s">
        <v>108</v>
      </c>
      <c r="E840" t="s">
        <v>109</v>
      </c>
      <c r="F840" t="s">
        <v>110</v>
      </c>
      <c r="G840" s="1">
        <v>42915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4265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1</v>
      </c>
      <c r="DA840">
        <v>0</v>
      </c>
      <c r="DB840">
        <v>0</v>
      </c>
    </row>
    <row r="841" spans="1:106" x14ac:dyDescent="0.25">
      <c r="A841" s="1">
        <v>42912</v>
      </c>
      <c r="B841" t="s">
        <v>106</v>
      </c>
      <c r="C841" t="s">
        <v>133</v>
      </c>
      <c r="D841" t="s">
        <v>133</v>
      </c>
      <c r="E841" t="s">
        <v>109</v>
      </c>
      <c r="F841" t="s">
        <v>110</v>
      </c>
      <c r="G841" s="1">
        <v>42919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4266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1</v>
      </c>
      <c r="CZ841">
        <v>1</v>
      </c>
      <c r="DA841">
        <v>0</v>
      </c>
      <c r="DB841">
        <v>0</v>
      </c>
    </row>
    <row r="842" spans="1:106" x14ac:dyDescent="0.25">
      <c r="A842" s="1">
        <v>42909</v>
      </c>
      <c r="B842" t="s">
        <v>106</v>
      </c>
      <c r="C842" t="s">
        <v>112</v>
      </c>
      <c r="D842" t="s">
        <v>112</v>
      </c>
      <c r="E842" t="s">
        <v>109</v>
      </c>
      <c r="F842" t="s">
        <v>110</v>
      </c>
      <c r="G842" s="1">
        <v>42914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4267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1</v>
      </c>
      <c r="CZ842">
        <v>1</v>
      </c>
      <c r="DA842">
        <v>0</v>
      </c>
      <c r="DB842">
        <v>0</v>
      </c>
    </row>
    <row r="843" spans="1:106" x14ac:dyDescent="0.25">
      <c r="A843" s="1">
        <v>42909</v>
      </c>
      <c r="B843" t="s">
        <v>114</v>
      </c>
      <c r="C843" t="s">
        <v>112</v>
      </c>
      <c r="D843" t="s">
        <v>112</v>
      </c>
      <c r="E843" t="s">
        <v>109</v>
      </c>
      <c r="F843" t="s">
        <v>110</v>
      </c>
      <c r="G843" s="1">
        <v>42915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4268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1</v>
      </c>
      <c r="DA843">
        <v>0</v>
      </c>
      <c r="DB843">
        <v>0</v>
      </c>
    </row>
    <row r="844" spans="1:106" x14ac:dyDescent="0.25">
      <c r="A844" s="1">
        <v>42911</v>
      </c>
      <c r="B844" t="s">
        <v>106</v>
      </c>
      <c r="C844" t="s">
        <v>107</v>
      </c>
      <c r="D844" t="s">
        <v>108</v>
      </c>
      <c r="E844" t="s">
        <v>109</v>
      </c>
      <c r="F844" t="s">
        <v>110</v>
      </c>
      <c r="G844" s="1">
        <v>42916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4269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0</v>
      </c>
      <c r="BR844">
        <v>0</v>
      </c>
      <c r="BS844">
        <v>1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1</v>
      </c>
      <c r="DA844">
        <v>0</v>
      </c>
      <c r="DB844">
        <v>0</v>
      </c>
    </row>
    <row r="845" spans="1:106" x14ac:dyDescent="0.25">
      <c r="A845" s="1">
        <v>42911</v>
      </c>
      <c r="B845" t="s">
        <v>106</v>
      </c>
      <c r="C845" t="s">
        <v>136</v>
      </c>
      <c r="D845" t="s">
        <v>137</v>
      </c>
      <c r="E845" t="s">
        <v>109</v>
      </c>
      <c r="F845" t="s">
        <v>123</v>
      </c>
      <c r="G845" s="1">
        <v>42916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4270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</row>
    <row r="846" spans="1:106" x14ac:dyDescent="0.25">
      <c r="A846" s="1">
        <v>43092</v>
      </c>
      <c r="B846" t="s">
        <v>106</v>
      </c>
      <c r="C846" t="s">
        <v>249</v>
      </c>
      <c r="D846" t="s">
        <v>161</v>
      </c>
      <c r="E846" t="s">
        <v>109</v>
      </c>
      <c r="F846" t="s">
        <v>110</v>
      </c>
      <c r="G846" s="1">
        <v>43098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4271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1</v>
      </c>
      <c r="DA846">
        <v>0</v>
      </c>
      <c r="DB846">
        <v>0</v>
      </c>
    </row>
    <row r="847" spans="1:106" x14ac:dyDescent="0.25">
      <c r="A847" s="1">
        <v>42912</v>
      </c>
      <c r="B847" t="s">
        <v>106</v>
      </c>
      <c r="C847" t="s">
        <v>133</v>
      </c>
      <c r="D847" t="s">
        <v>133</v>
      </c>
      <c r="E847" t="s">
        <v>109</v>
      </c>
      <c r="F847" t="s">
        <v>123</v>
      </c>
      <c r="G847" s="1">
        <v>42922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4272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</row>
    <row r="848" spans="1:106" x14ac:dyDescent="0.25">
      <c r="A848" s="1">
        <v>42921</v>
      </c>
      <c r="B848" t="s">
        <v>114</v>
      </c>
      <c r="C848" t="s">
        <v>133</v>
      </c>
      <c r="D848" t="s">
        <v>133</v>
      </c>
      <c r="E848" t="s">
        <v>109</v>
      </c>
      <c r="F848" t="s">
        <v>127</v>
      </c>
      <c r="G848" s="1">
        <v>42935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4273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</row>
    <row r="849" spans="1:106" x14ac:dyDescent="0.25">
      <c r="A849" s="1">
        <v>43040</v>
      </c>
      <c r="B849" t="s">
        <v>106</v>
      </c>
      <c r="C849" t="s">
        <v>129</v>
      </c>
      <c r="D849" t="s">
        <v>129</v>
      </c>
      <c r="E849" t="s">
        <v>109</v>
      </c>
      <c r="F849" t="s">
        <v>124</v>
      </c>
      <c r="G849" s="1">
        <v>43047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4274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1</v>
      </c>
      <c r="DA849">
        <v>0</v>
      </c>
      <c r="DB849">
        <v>0</v>
      </c>
    </row>
    <row r="850" spans="1:106" x14ac:dyDescent="0.25">
      <c r="A850" s="1">
        <v>42913</v>
      </c>
      <c r="B850" t="s">
        <v>106</v>
      </c>
      <c r="C850" t="s">
        <v>250</v>
      </c>
      <c r="D850" t="s">
        <v>133</v>
      </c>
      <c r="E850" t="s">
        <v>109</v>
      </c>
      <c r="F850" t="s">
        <v>110</v>
      </c>
      <c r="G850" s="1">
        <v>42920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4275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0</v>
      </c>
      <c r="BL850">
        <v>1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1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1</v>
      </c>
      <c r="DA850">
        <v>0</v>
      </c>
      <c r="DB850">
        <v>0</v>
      </c>
    </row>
    <row r="851" spans="1:106" x14ac:dyDescent="0.25">
      <c r="A851" s="1">
        <v>42914</v>
      </c>
      <c r="B851" t="s">
        <v>106</v>
      </c>
      <c r="C851" t="s">
        <v>165</v>
      </c>
      <c r="D851" t="s">
        <v>132</v>
      </c>
      <c r="E851" t="s">
        <v>109</v>
      </c>
      <c r="F851" t="s">
        <v>110</v>
      </c>
      <c r="G851" s="1">
        <v>42919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4276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1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0</v>
      </c>
      <c r="BY851">
        <v>1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1</v>
      </c>
      <c r="CZ851">
        <v>1</v>
      </c>
      <c r="DA851">
        <v>0</v>
      </c>
      <c r="DB851">
        <v>0</v>
      </c>
    </row>
    <row r="852" spans="1:106" x14ac:dyDescent="0.25">
      <c r="A852" s="1">
        <v>42929</v>
      </c>
      <c r="B852" t="s">
        <v>106</v>
      </c>
      <c r="C852" t="s">
        <v>126</v>
      </c>
      <c r="D852" t="s">
        <v>126</v>
      </c>
      <c r="E852" t="s">
        <v>109</v>
      </c>
      <c r="F852" t="s">
        <v>110</v>
      </c>
      <c r="G852" s="1">
        <v>42936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4277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1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0</v>
      </c>
      <c r="CY852">
        <v>0</v>
      </c>
      <c r="CZ852">
        <v>1</v>
      </c>
      <c r="DA852">
        <v>0</v>
      </c>
      <c r="DB852">
        <v>0</v>
      </c>
    </row>
    <row r="853" spans="1:106" x14ac:dyDescent="0.25">
      <c r="A853" s="1">
        <v>42915</v>
      </c>
      <c r="B853" t="s">
        <v>106</v>
      </c>
      <c r="C853" t="s">
        <v>251</v>
      </c>
      <c r="D853" t="s">
        <v>126</v>
      </c>
      <c r="E853" t="s">
        <v>109</v>
      </c>
      <c r="F853" t="s">
        <v>184</v>
      </c>
      <c r="G853" s="1">
        <v>42920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4278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</row>
    <row r="854" spans="1:106" x14ac:dyDescent="0.25">
      <c r="A854" s="1">
        <v>42915</v>
      </c>
      <c r="B854" t="s">
        <v>114</v>
      </c>
      <c r="C854" t="s">
        <v>113</v>
      </c>
      <c r="D854" t="s">
        <v>108</v>
      </c>
      <c r="E854" t="s">
        <v>109</v>
      </c>
      <c r="F854" t="s">
        <v>110</v>
      </c>
      <c r="G854" s="1">
        <v>42921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4279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1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1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1</v>
      </c>
      <c r="DA854">
        <v>0</v>
      </c>
      <c r="DB854">
        <v>0</v>
      </c>
    </row>
    <row r="855" spans="1:106" x14ac:dyDescent="0.25">
      <c r="A855" s="1">
        <v>42916</v>
      </c>
      <c r="B855" t="s">
        <v>106</v>
      </c>
      <c r="C855" t="s">
        <v>112</v>
      </c>
      <c r="D855" t="s">
        <v>112</v>
      </c>
      <c r="E855" t="s">
        <v>109</v>
      </c>
      <c r="F855" t="s">
        <v>110</v>
      </c>
      <c r="G855" s="1">
        <v>42922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4280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1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1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1</v>
      </c>
      <c r="DA855">
        <v>0</v>
      </c>
      <c r="DB855">
        <v>0</v>
      </c>
    </row>
    <row r="856" spans="1:106" x14ac:dyDescent="0.25">
      <c r="A856" s="1">
        <v>42975</v>
      </c>
      <c r="B856" t="s">
        <v>106</v>
      </c>
      <c r="C856" t="s">
        <v>112</v>
      </c>
      <c r="D856" t="s">
        <v>112</v>
      </c>
      <c r="E856" t="s">
        <v>109</v>
      </c>
      <c r="F856" t="s">
        <v>110</v>
      </c>
      <c r="G856" s="1">
        <v>42979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4281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1</v>
      </c>
      <c r="DA856">
        <v>0</v>
      </c>
      <c r="DB856">
        <v>0</v>
      </c>
    </row>
    <row r="857" spans="1:106" x14ac:dyDescent="0.25">
      <c r="A857" s="1">
        <v>43047</v>
      </c>
      <c r="B857" t="s">
        <v>106</v>
      </c>
      <c r="C857" t="s">
        <v>133</v>
      </c>
      <c r="D857" t="s">
        <v>133</v>
      </c>
      <c r="E857" t="s">
        <v>109</v>
      </c>
      <c r="F857" t="s">
        <v>110</v>
      </c>
      <c r="G857" s="1">
        <v>43053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4282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1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1</v>
      </c>
      <c r="DA857">
        <v>0</v>
      </c>
      <c r="DB857">
        <v>0</v>
      </c>
    </row>
    <row r="858" spans="1:106" x14ac:dyDescent="0.25">
      <c r="A858" s="1">
        <v>42933</v>
      </c>
      <c r="B858" t="s">
        <v>106</v>
      </c>
      <c r="C858" t="s">
        <v>112</v>
      </c>
      <c r="D858" t="s">
        <v>112</v>
      </c>
      <c r="E858" t="s">
        <v>109</v>
      </c>
      <c r="F858" t="s">
        <v>124</v>
      </c>
      <c r="G858" s="1">
        <v>42937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4283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0</v>
      </c>
      <c r="CY858">
        <v>0</v>
      </c>
      <c r="CZ858">
        <v>1</v>
      </c>
      <c r="DA858">
        <v>0</v>
      </c>
      <c r="DB858">
        <v>0</v>
      </c>
    </row>
    <row r="859" spans="1:106" x14ac:dyDescent="0.25">
      <c r="A859" s="1">
        <v>42919</v>
      </c>
      <c r="B859" t="s">
        <v>106</v>
      </c>
      <c r="C859" t="s">
        <v>142</v>
      </c>
      <c r="D859" t="s">
        <v>126</v>
      </c>
      <c r="E859" t="s">
        <v>109</v>
      </c>
      <c r="F859" t="s">
        <v>110</v>
      </c>
      <c r="G859" s="1">
        <v>42929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4284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1</v>
      </c>
      <c r="DA859">
        <v>0</v>
      </c>
      <c r="DB859">
        <v>0</v>
      </c>
    </row>
    <row r="860" spans="1:106" x14ac:dyDescent="0.25">
      <c r="A860" s="1">
        <v>43041</v>
      </c>
      <c r="B860" t="s">
        <v>106</v>
      </c>
      <c r="C860" t="s">
        <v>115</v>
      </c>
      <c r="D860" t="s">
        <v>116</v>
      </c>
      <c r="E860" t="s">
        <v>109</v>
      </c>
      <c r="F860" t="s">
        <v>110</v>
      </c>
      <c r="G860" s="1">
        <v>43047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4285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1</v>
      </c>
      <c r="CZ860">
        <v>1</v>
      </c>
      <c r="DA860">
        <v>0</v>
      </c>
      <c r="DB860">
        <v>0</v>
      </c>
    </row>
    <row r="861" spans="1:106" x14ac:dyDescent="0.25">
      <c r="A861" s="1">
        <v>42958</v>
      </c>
      <c r="B861" t="s">
        <v>106</v>
      </c>
      <c r="C861" t="s">
        <v>252</v>
      </c>
      <c r="D861" t="s">
        <v>119</v>
      </c>
      <c r="E861" t="s">
        <v>109</v>
      </c>
      <c r="F861" t="s">
        <v>110</v>
      </c>
      <c r="G861" s="1">
        <v>42965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4286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1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1</v>
      </c>
      <c r="CZ861">
        <v>1</v>
      </c>
      <c r="DA861">
        <v>0</v>
      </c>
      <c r="DB861">
        <v>0</v>
      </c>
    </row>
    <row r="862" spans="1:106" x14ac:dyDescent="0.25">
      <c r="A862" s="1">
        <v>42963</v>
      </c>
      <c r="B862" t="s">
        <v>106</v>
      </c>
      <c r="C862" t="s">
        <v>113</v>
      </c>
      <c r="D862" t="s">
        <v>108</v>
      </c>
      <c r="E862" t="s">
        <v>109</v>
      </c>
      <c r="F862" t="s">
        <v>110</v>
      </c>
      <c r="G862" s="1">
        <v>42968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4287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1</v>
      </c>
      <c r="CZ862">
        <v>1</v>
      </c>
      <c r="DA862">
        <v>0</v>
      </c>
      <c r="DB862">
        <v>0</v>
      </c>
    </row>
    <row r="863" spans="1:106" x14ac:dyDescent="0.25">
      <c r="A863" s="1">
        <v>42922</v>
      </c>
      <c r="B863" t="s">
        <v>106</v>
      </c>
      <c r="C863" t="s">
        <v>133</v>
      </c>
      <c r="D863" t="s">
        <v>133</v>
      </c>
      <c r="E863" t="s">
        <v>109</v>
      </c>
      <c r="F863" t="s">
        <v>110</v>
      </c>
      <c r="G863" s="1">
        <v>42929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4288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1</v>
      </c>
      <c r="DA863">
        <v>0</v>
      </c>
      <c r="DB863">
        <v>0</v>
      </c>
    </row>
    <row r="864" spans="1:106" x14ac:dyDescent="0.25">
      <c r="A864" s="1">
        <v>42932</v>
      </c>
      <c r="B864" t="s">
        <v>106</v>
      </c>
      <c r="C864" t="s">
        <v>133</v>
      </c>
      <c r="D864" t="s">
        <v>133</v>
      </c>
      <c r="E864" t="s">
        <v>109</v>
      </c>
      <c r="F864" t="s">
        <v>110</v>
      </c>
      <c r="G864" s="1">
        <v>42936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4289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0</v>
      </c>
      <c r="CY864">
        <v>0</v>
      </c>
      <c r="CZ864">
        <v>1</v>
      </c>
      <c r="DA864">
        <v>0</v>
      </c>
      <c r="DB864">
        <v>0</v>
      </c>
    </row>
    <row r="865" spans="1:106" x14ac:dyDescent="0.25">
      <c r="A865" s="1">
        <v>42923</v>
      </c>
      <c r="B865" t="s">
        <v>106</v>
      </c>
      <c r="C865" t="s">
        <v>197</v>
      </c>
      <c r="D865" t="s">
        <v>119</v>
      </c>
      <c r="E865" t="s">
        <v>109</v>
      </c>
      <c r="F865" t="s">
        <v>124</v>
      </c>
      <c r="G865" s="1">
        <v>42935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4290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1</v>
      </c>
      <c r="DA865">
        <v>0</v>
      </c>
      <c r="DB865">
        <v>0</v>
      </c>
    </row>
    <row r="866" spans="1:106" x14ac:dyDescent="0.25">
      <c r="A866" s="1">
        <v>42948</v>
      </c>
      <c r="B866" t="s">
        <v>114</v>
      </c>
      <c r="C866" t="s">
        <v>112</v>
      </c>
      <c r="D866" t="s">
        <v>112</v>
      </c>
      <c r="E866" t="s">
        <v>109</v>
      </c>
      <c r="F866" t="s">
        <v>110</v>
      </c>
      <c r="G866" s="1">
        <v>42951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4291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1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1</v>
      </c>
      <c r="DA866">
        <v>0</v>
      </c>
      <c r="DB866">
        <v>0</v>
      </c>
    </row>
    <row r="867" spans="1:106" x14ac:dyDescent="0.25">
      <c r="A867" s="1">
        <v>42933</v>
      </c>
      <c r="B867" t="s">
        <v>106</v>
      </c>
      <c r="C867" t="s">
        <v>253</v>
      </c>
      <c r="D867" t="s">
        <v>254</v>
      </c>
      <c r="E867" t="s">
        <v>109</v>
      </c>
      <c r="F867" t="s">
        <v>110</v>
      </c>
      <c r="G867" s="1">
        <v>42937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4292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0</v>
      </c>
      <c r="BW867">
        <v>0</v>
      </c>
      <c r="BX867">
        <v>0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0</v>
      </c>
      <c r="CY867">
        <v>0</v>
      </c>
      <c r="CZ867">
        <v>1</v>
      </c>
      <c r="DA867">
        <v>0</v>
      </c>
      <c r="DB867">
        <v>0</v>
      </c>
    </row>
    <row r="868" spans="1:106" x14ac:dyDescent="0.25">
      <c r="A868" s="1">
        <v>42928</v>
      </c>
      <c r="B868" t="s">
        <v>114</v>
      </c>
      <c r="C868" t="s">
        <v>113</v>
      </c>
      <c r="D868" t="s">
        <v>108</v>
      </c>
      <c r="E868" t="s">
        <v>109</v>
      </c>
      <c r="F868" t="s">
        <v>110</v>
      </c>
      <c r="G868" s="1">
        <v>42933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4293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0</v>
      </c>
      <c r="CY868">
        <v>0</v>
      </c>
      <c r="CZ868">
        <v>1</v>
      </c>
      <c r="DA868">
        <v>0</v>
      </c>
      <c r="DB868">
        <v>0</v>
      </c>
    </row>
    <row r="869" spans="1:106" x14ac:dyDescent="0.25">
      <c r="A869" s="1">
        <v>42930</v>
      </c>
      <c r="B869" t="s">
        <v>114</v>
      </c>
      <c r="C869" t="s">
        <v>115</v>
      </c>
      <c r="D869" t="s">
        <v>116</v>
      </c>
      <c r="E869" t="s">
        <v>109</v>
      </c>
      <c r="F869" t="s">
        <v>110</v>
      </c>
      <c r="G869" s="1">
        <v>42935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4294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1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0</v>
      </c>
      <c r="BS869">
        <v>1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1</v>
      </c>
      <c r="CX869">
        <v>0</v>
      </c>
      <c r="CY869">
        <v>0</v>
      </c>
      <c r="CZ869">
        <v>1</v>
      </c>
      <c r="DA869">
        <v>0</v>
      </c>
      <c r="DB869">
        <v>0</v>
      </c>
    </row>
    <row r="870" spans="1:106" x14ac:dyDescent="0.25">
      <c r="A870" s="1">
        <v>42991</v>
      </c>
      <c r="B870" t="s">
        <v>106</v>
      </c>
      <c r="C870" t="s">
        <v>165</v>
      </c>
      <c r="D870" t="s">
        <v>132</v>
      </c>
      <c r="E870" t="s">
        <v>109</v>
      </c>
      <c r="F870" t="s">
        <v>110</v>
      </c>
      <c r="G870" s="1">
        <v>42997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4295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1</v>
      </c>
      <c r="CZ870">
        <v>1</v>
      </c>
      <c r="DA870">
        <v>0</v>
      </c>
      <c r="DB870">
        <v>0</v>
      </c>
    </row>
    <row r="871" spans="1:106" x14ac:dyDescent="0.25">
      <c r="A871" s="1">
        <v>42930</v>
      </c>
      <c r="B871" t="s">
        <v>114</v>
      </c>
      <c r="C871" t="s">
        <v>133</v>
      </c>
      <c r="D871" t="s">
        <v>133</v>
      </c>
      <c r="E871" t="s">
        <v>109</v>
      </c>
      <c r="F871" t="s">
        <v>146</v>
      </c>
      <c r="G871" s="1">
        <v>42936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4296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</row>
    <row r="872" spans="1:106" x14ac:dyDescent="0.25">
      <c r="A872" s="1">
        <v>42931</v>
      </c>
      <c r="B872" t="s">
        <v>106</v>
      </c>
      <c r="C872" t="s">
        <v>166</v>
      </c>
      <c r="D872" t="s">
        <v>166</v>
      </c>
      <c r="E872" t="s">
        <v>109</v>
      </c>
      <c r="F872" t="s">
        <v>110</v>
      </c>
      <c r="G872" s="1">
        <v>42936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4297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1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1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0</v>
      </c>
      <c r="CY872">
        <v>0</v>
      </c>
      <c r="CZ872">
        <v>1</v>
      </c>
      <c r="DA872">
        <v>0</v>
      </c>
      <c r="DB872">
        <v>0</v>
      </c>
    </row>
    <row r="873" spans="1:106" x14ac:dyDescent="0.25">
      <c r="A873" s="1">
        <v>42936</v>
      </c>
      <c r="B873" t="s">
        <v>106</v>
      </c>
      <c r="C873" t="s">
        <v>135</v>
      </c>
      <c r="D873" t="s">
        <v>135</v>
      </c>
      <c r="E873" t="s">
        <v>109</v>
      </c>
      <c r="F873" t="s">
        <v>110</v>
      </c>
      <c r="G873" s="1">
        <v>42941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4298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1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0</v>
      </c>
      <c r="CY873">
        <v>0</v>
      </c>
      <c r="CZ873">
        <v>1</v>
      </c>
      <c r="DA873">
        <v>0</v>
      </c>
      <c r="DB873">
        <v>0</v>
      </c>
    </row>
    <row r="874" spans="1:106" x14ac:dyDescent="0.25">
      <c r="A874" s="1">
        <v>42933</v>
      </c>
      <c r="B874" t="s">
        <v>106</v>
      </c>
      <c r="C874" t="s">
        <v>128</v>
      </c>
      <c r="D874" t="s">
        <v>112</v>
      </c>
      <c r="E874" t="s">
        <v>109</v>
      </c>
      <c r="F874" t="s">
        <v>110</v>
      </c>
      <c r="G874" s="1">
        <v>42937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4299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1</v>
      </c>
      <c r="CZ874">
        <v>1</v>
      </c>
      <c r="DA874">
        <v>0</v>
      </c>
      <c r="DB874">
        <v>0</v>
      </c>
    </row>
    <row r="875" spans="1:106" x14ac:dyDescent="0.25">
      <c r="A875" s="1">
        <v>42949</v>
      </c>
      <c r="B875" t="s">
        <v>106</v>
      </c>
      <c r="C875" t="s">
        <v>107</v>
      </c>
      <c r="D875" t="s">
        <v>108</v>
      </c>
      <c r="E875" t="s">
        <v>109</v>
      </c>
      <c r="F875" t="s">
        <v>124</v>
      </c>
      <c r="G875" s="1">
        <v>42955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4300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1</v>
      </c>
      <c r="CZ875">
        <v>1</v>
      </c>
      <c r="DA875">
        <v>0</v>
      </c>
      <c r="DB875">
        <v>0</v>
      </c>
    </row>
    <row r="876" spans="1:106" x14ac:dyDescent="0.25">
      <c r="A876" s="1">
        <v>42955</v>
      </c>
      <c r="B876" t="s">
        <v>106</v>
      </c>
      <c r="C876" t="s">
        <v>122</v>
      </c>
      <c r="D876" t="s">
        <v>122</v>
      </c>
      <c r="E876" t="s">
        <v>109</v>
      </c>
      <c r="F876" t="s">
        <v>110</v>
      </c>
      <c r="G876" s="1">
        <v>42962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4301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1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1</v>
      </c>
      <c r="CZ876">
        <v>1</v>
      </c>
      <c r="DA876">
        <v>0</v>
      </c>
      <c r="DB876">
        <v>0</v>
      </c>
    </row>
    <row r="877" spans="1:106" x14ac:dyDescent="0.25">
      <c r="A877" s="1">
        <v>42957</v>
      </c>
      <c r="B877" t="s">
        <v>106</v>
      </c>
      <c r="C877" t="s">
        <v>122</v>
      </c>
      <c r="D877" t="s">
        <v>122</v>
      </c>
      <c r="E877" t="s">
        <v>109</v>
      </c>
      <c r="F877" t="s">
        <v>110</v>
      </c>
      <c r="G877" s="1">
        <v>42964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4302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1</v>
      </c>
      <c r="CZ877">
        <v>1</v>
      </c>
      <c r="DA877">
        <v>0</v>
      </c>
      <c r="DB877">
        <v>0</v>
      </c>
    </row>
    <row r="878" spans="1:106" x14ac:dyDescent="0.25">
      <c r="A878" s="1">
        <v>42934</v>
      </c>
      <c r="B878" t="s">
        <v>106</v>
      </c>
      <c r="C878" t="s">
        <v>166</v>
      </c>
      <c r="D878" t="s">
        <v>166</v>
      </c>
      <c r="E878" t="s">
        <v>109</v>
      </c>
      <c r="F878" t="s">
        <v>110</v>
      </c>
      <c r="G878" s="1">
        <v>42940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4303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1</v>
      </c>
      <c r="DA878">
        <v>0</v>
      </c>
      <c r="DB878">
        <v>0</v>
      </c>
    </row>
    <row r="879" spans="1:106" x14ac:dyDescent="0.25">
      <c r="A879" s="1">
        <v>42954</v>
      </c>
      <c r="B879" t="s">
        <v>114</v>
      </c>
      <c r="C879" t="s">
        <v>133</v>
      </c>
      <c r="D879" t="s">
        <v>133</v>
      </c>
      <c r="E879" t="s">
        <v>109</v>
      </c>
      <c r="F879" t="s">
        <v>110</v>
      </c>
      <c r="G879" s="1">
        <v>42956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4304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1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1</v>
      </c>
      <c r="CZ879">
        <v>1</v>
      </c>
      <c r="DA879">
        <v>0</v>
      </c>
      <c r="DB879">
        <v>0</v>
      </c>
    </row>
    <row r="880" spans="1:106" x14ac:dyDescent="0.25">
      <c r="A880" s="1">
        <v>42971</v>
      </c>
      <c r="B880" t="s">
        <v>114</v>
      </c>
      <c r="C880" t="s">
        <v>133</v>
      </c>
      <c r="D880" t="s">
        <v>133</v>
      </c>
      <c r="E880" t="s">
        <v>109</v>
      </c>
      <c r="F880" t="s">
        <v>110</v>
      </c>
      <c r="G880" s="1">
        <v>42978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4305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1</v>
      </c>
      <c r="CZ880">
        <v>1</v>
      </c>
      <c r="DA880">
        <v>0</v>
      </c>
      <c r="DB880">
        <v>0</v>
      </c>
    </row>
    <row r="881" spans="1:106" x14ac:dyDescent="0.25">
      <c r="A881" s="1">
        <v>42969</v>
      </c>
      <c r="B881" t="s">
        <v>106</v>
      </c>
      <c r="C881" t="s">
        <v>133</v>
      </c>
      <c r="D881" t="s">
        <v>133</v>
      </c>
      <c r="E881" t="s">
        <v>109</v>
      </c>
      <c r="F881" t="s">
        <v>110</v>
      </c>
      <c r="G881" s="1">
        <v>42975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4306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0</v>
      </c>
      <c r="BW881">
        <v>0</v>
      </c>
      <c r="BX881">
        <v>0</v>
      </c>
      <c r="BY881">
        <v>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0</v>
      </c>
      <c r="CZ881">
        <v>1</v>
      </c>
      <c r="DA881">
        <v>0</v>
      </c>
      <c r="DB881">
        <v>0</v>
      </c>
    </row>
    <row r="882" spans="1:106" x14ac:dyDescent="0.25">
      <c r="A882" s="1">
        <v>42965</v>
      </c>
      <c r="B882" t="s">
        <v>106</v>
      </c>
      <c r="C882" t="s">
        <v>113</v>
      </c>
      <c r="D882" t="s">
        <v>108</v>
      </c>
      <c r="E882" t="s">
        <v>109</v>
      </c>
      <c r="F882" t="s">
        <v>110</v>
      </c>
      <c r="G882" s="1">
        <v>42971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4307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0</v>
      </c>
      <c r="BT882">
        <v>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0</v>
      </c>
      <c r="CZ882">
        <v>1</v>
      </c>
      <c r="DA882">
        <v>0</v>
      </c>
      <c r="DB882">
        <v>0</v>
      </c>
    </row>
    <row r="883" spans="1:106" x14ac:dyDescent="0.25">
      <c r="A883" s="1">
        <v>43045</v>
      </c>
      <c r="B883" t="s">
        <v>106</v>
      </c>
      <c r="C883" t="s">
        <v>112</v>
      </c>
      <c r="D883" t="s">
        <v>112</v>
      </c>
      <c r="E883" t="s">
        <v>109</v>
      </c>
      <c r="F883" t="s">
        <v>110</v>
      </c>
      <c r="G883" s="1">
        <v>43048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4308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1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0</v>
      </c>
      <c r="CZ883">
        <v>1</v>
      </c>
      <c r="DA883">
        <v>0</v>
      </c>
      <c r="DB883">
        <v>0</v>
      </c>
    </row>
    <row r="884" spans="1:106" x14ac:dyDescent="0.25">
      <c r="A884" s="1">
        <v>42943</v>
      </c>
      <c r="B884" t="s">
        <v>106</v>
      </c>
      <c r="C884" t="s">
        <v>118</v>
      </c>
      <c r="D884" t="s">
        <v>119</v>
      </c>
      <c r="E884" t="s">
        <v>109</v>
      </c>
      <c r="F884" t="s">
        <v>110</v>
      </c>
      <c r="G884" s="1">
        <v>42951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4309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1</v>
      </c>
      <c r="BM884">
        <v>0</v>
      </c>
      <c r="BN884">
        <v>0</v>
      </c>
      <c r="BO884">
        <v>0</v>
      </c>
      <c r="BP884">
        <v>1</v>
      </c>
      <c r="BQ884">
        <v>0</v>
      </c>
      <c r="BR884">
        <v>0</v>
      </c>
      <c r="BS884">
        <v>0</v>
      </c>
      <c r="BT884">
        <v>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1</v>
      </c>
      <c r="CZ884">
        <v>1</v>
      </c>
      <c r="DA884">
        <v>0</v>
      </c>
      <c r="DB884">
        <v>0</v>
      </c>
    </row>
    <row r="885" spans="1:106" x14ac:dyDescent="0.25">
      <c r="A885" s="1">
        <v>43035</v>
      </c>
      <c r="B885" t="s">
        <v>106</v>
      </c>
      <c r="C885" t="s">
        <v>172</v>
      </c>
      <c r="D885" t="s">
        <v>173</v>
      </c>
      <c r="E885" t="s">
        <v>109</v>
      </c>
      <c r="F885" t="s">
        <v>110</v>
      </c>
      <c r="G885" s="1">
        <v>43040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1</v>
      </c>
      <c r="AB885">
        <v>4310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0</v>
      </c>
      <c r="BP885">
        <v>1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1</v>
      </c>
      <c r="CZ885">
        <v>1</v>
      </c>
      <c r="DA885">
        <v>0</v>
      </c>
      <c r="DB885">
        <v>0</v>
      </c>
    </row>
    <row r="886" spans="1:106" x14ac:dyDescent="0.25">
      <c r="A886" s="1">
        <v>43008</v>
      </c>
      <c r="B886" t="s">
        <v>106</v>
      </c>
      <c r="C886" t="s">
        <v>179</v>
      </c>
      <c r="D886" t="s">
        <v>137</v>
      </c>
      <c r="E886" t="s">
        <v>109</v>
      </c>
      <c r="F886" t="s">
        <v>110</v>
      </c>
      <c r="G886" s="1">
        <v>43017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4311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1</v>
      </c>
      <c r="BM886">
        <v>0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1</v>
      </c>
      <c r="CZ886">
        <v>1</v>
      </c>
      <c r="DA886">
        <v>0</v>
      </c>
      <c r="DB886">
        <v>0</v>
      </c>
    </row>
    <row r="887" spans="1:106" x14ac:dyDescent="0.25">
      <c r="A887" s="1">
        <v>43073</v>
      </c>
      <c r="B887" t="s">
        <v>106</v>
      </c>
      <c r="C887" t="s">
        <v>172</v>
      </c>
      <c r="D887" t="s">
        <v>173</v>
      </c>
      <c r="E887" t="s">
        <v>109</v>
      </c>
      <c r="F887" t="s">
        <v>110</v>
      </c>
      <c r="G887" s="1">
        <v>43082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1</v>
      </c>
      <c r="AB887">
        <v>4312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1</v>
      </c>
      <c r="CZ887">
        <v>1</v>
      </c>
      <c r="DA887">
        <v>0</v>
      </c>
      <c r="DB887">
        <v>0</v>
      </c>
    </row>
    <row r="888" spans="1:106" x14ac:dyDescent="0.25">
      <c r="A888" s="1">
        <v>43087</v>
      </c>
      <c r="B888" t="s">
        <v>106</v>
      </c>
      <c r="C888" t="s">
        <v>172</v>
      </c>
      <c r="D888" t="s">
        <v>173</v>
      </c>
      <c r="E888" t="s">
        <v>109</v>
      </c>
      <c r="F888" t="s">
        <v>110</v>
      </c>
      <c r="G888" s="1">
        <v>43089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1</v>
      </c>
      <c r="AB888">
        <v>4313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1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1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1</v>
      </c>
      <c r="CZ888">
        <v>1</v>
      </c>
      <c r="DA888">
        <v>0</v>
      </c>
      <c r="DB888">
        <v>0</v>
      </c>
    </row>
    <row r="889" spans="1:106" x14ac:dyDescent="0.25">
      <c r="A889" s="1">
        <v>42937</v>
      </c>
      <c r="B889" t="s">
        <v>114</v>
      </c>
      <c r="C889" t="s">
        <v>112</v>
      </c>
      <c r="D889" t="s">
        <v>112</v>
      </c>
      <c r="E889" t="s">
        <v>109</v>
      </c>
      <c r="F889" t="s">
        <v>110</v>
      </c>
      <c r="G889" s="1">
        <v>42943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4314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1</v>
      </c>
      <c r="BM889">
        <v>0</v>
      </c>
      <c r="BN889">
        <v>0</v>
      </c>
      <c r="BO889">
        <v>0</v>
      </c>
      <c r="BP889">
        <v>1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0</v>
      </c>
    </row>
    <row r="890" spans="1:106" x14ac:dyDescent="0.25">
      <c r="A890" s="1">
        <v>43053</v>
      </c>
      <c r="B890" t="s">
        <v>106</v>
      </c>
      <c r="C890" t="s">
        <v>190</v>
      </c>
      <c r="D890" t="s">
        <v>116</v>
      </c>
      <c r="E890" t="s">
        <v>109</v>
      </c>
      <c r="F890" t="s">
        <v>110</v>
      </c>
      <c r="G890" s="1">
        <v>43055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4315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1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0</v>
      </c>
      <c r="CO890">
        <v>0</v>
      </c>
      <c r="CP890">
        <v>0</v>
      </c>
      <c r="CQ890">
        <v>1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1</v>
      </c>
      <c r="CZ890">
        <v>1</v>
      </c>
      <c r="DA890">
        <v>0</v>
      </c>
      <c r="DB890">
        <v>0</v>
      </c>
    </row>
    <row r="891" spans="1:106" x14ac:dyDescent="0.25">
      <c r="A891" s="1">
        <v>42941</v>
      </c>
      <c r="B891" t="s">
        <v>114</v>
      </c>
      <c r="C891" t="s">
        <v>133</v>
      </c>
      <c r="D891" t="s">
        <v>133</v>
      </c>
      <c r="E891" t="s">
        <v>109</v>
      </c>
      <c r="F891" t="s">
        <v>110</v>
      </c>
      <c r="G891" s="1">
        <v>42947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4316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1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0</v>
      </c>
      <c r="CZ891">
        <v>1</v>
      </c>
      <c r="DA891">
        <v>0</v>
      </c>
      <c r="DB891">
        <v>0</v>
      </c>
    </row>
    <row r="892" spans="1:106" x14ac:dyDescent="0.25">
      <c r="A892" s="1">
        <v>42941</v>
      </c>
      <c r="B892" t="s">
        <v>106</v>
      </c>
      <c r="C892" t="s">
        <v>133</v>
      </c>
      <c r="D892" t="s">
        <v>133</v>
      </c>
      <c r="E892" t="s">
        <v>109</v>
      </c>
      <c r="F892" t="s">
        <v>110</v>
      </c>
      <c r="G892" s="1">
        <v>42949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4317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1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0</v>
      </c>
      <c r="CY892">
        <v>0</v>
      </c>
      <c r="CZ892">
        <v>1</v>
      </c>
      <c r="DA892">
        <v>0</v>
      </c>
      <c r="DB892">
        <v>0</v>
      </c>
    </row>
    <row r="893" spans="1:106" x14ac:dyDescent="0.25">
      <c r="A893" s="1">
        <v>42941</v>
      </c>
      <c r="B893" t="s">
        <v>106</v>
      </c>
      <c r="C893" t="s">
        <v>255</v>
      </c>
      <c r="D893" t="s">
        <v>254</v>
      </c>
      <c r="E893" t="s">
        <v>109</v>
      </c>
      <c r="F893" t="s">
        <v>123</v>
      </c>
      <c r="G893" s="1">
        <v>42948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4318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</row>
    <row r="894" spans="1:106" x14ac:dyDescent="0.25">
      <c r="A894" s="1">
        <v>42942</v>
      </c>
      <c r="B894" t="s">
        <v>114</v>
      </c>
      <c r="C894" t="s">
        <v>142</v>
      </c>
      <c r="D894" t="s">
        <v>126</v>
      </c>
      <c r="E894" t="s">
        <v>109</v>
      </c>
      <c r="F894" t="s">
        <v>110</v>
      </c>
      <c r="G894" s="1">
        <v>42949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4319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1</v>
      </c>
      <c r="DA894">
        <v>0</v>
      </c>
      <c r="DB894">
        <v>0</v>
      </c>
    </row>
    <row r="895" spans="1:106" x14ac:dyDescent="0.25">
      <c r="A895" s="1">
        <v>42946</v>
      </c>
      <c r="B895" t="s">
        <v>106</v>
      </c>
      <c r="C895" t="s">
        <v>119</v>
      </c>
      <c r="D895" t="s">
        <v>119</v>
      </c>
      <c r="E895" t="s">
        <v>109</v>
      </c>
      <c r="F895" t="s">
        <v>110</v>
      </c>
      <c r="G895" s="1">
        <v>42955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4320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1</v>
      </c>
      <c r="DA895">
        <v>0</v>
      </c>
      <c r="DB895">
        <v>0</v>
      </c>
    </row>
    <row r="896" spans="1:106" x14ac:dyDescent="0.25">
      <c r="A896" s="1">
        <v>42944</v>
      </c>
      <c r="B896" t="s">
        <v>106</v>
      </c>
      <c r="C896" t="s">
        <v>141</v>
      </c>
      <c r="D896" t="s">
        <v>141</v>
      </c>
      <c r="E896" t="s">
        <v>109</v>
      </c>
      <c r="F896" t="s">
        <v>110</v>
      </c>
      <c r="G896" s="1">
        <v>42950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4321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1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0</v>
      </c>
      <c r="CZ896">
        <v>1</v>
      </c>
      <c r="DA896">
        <v>0</v>
      </c>
      <c r="DB896">
        <v>0</v>
      </c>
    </row>
    <row r="897" spans="1:106" x14ac:dyDescent="0.25">
      <c r="A897" s="1">
        <v>42944</v>
      </c>
      <c r="B897" t="s">
        <v>106</v>
      </c>
      <c r="C897" t="s">
        <v>133</v>
      </c>
      <c r="D897" t="s">
        <v>133</v>
      </c>
      <c r="E897" t="s">
        <v>109</v>
      </c>
      <c r="F897" t="s">
        <v>110</v>
      </c>
      <c r="G897" s="1">
        <v>42950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4322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</v>
      </c>
      <c r="CZ897">
        <v>1</v>
      </c>
      <c r="DA897">
        <v>0</v>
      </c>
      <c r="DB897">
        <v>0</v>
      </c>
    </row>
    <row r="898" spans="1:106" x14ac:dyDescent="0.25">
      <c r="A898" s="1">
        <v>42988</v>
      </c>
      <c r="B898" t="s">
        <v>106</v>
      </c>
      <c r="C898" t="s">
        <v>115</v>
      </c>
      <c r="D898" t="s">
        <v>116</v>
      </c>
      <c r="E898" t="s">
        <v>109</v>
      </c>
      <c r="F898" t="s">
        <v>110</v>
      </c>
      <c r="G898" s="1">
        <v>42992</v>
      </c>
      <c r="H898">
        <v>0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4323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</v>
      </c>
      <c r="BS898">
        <v>1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1</v>
      </c>
      <c r="DA898">
        <v>0</v>
      </c>
      <c r="DB898">
        <v>0</v>
      </c>
    </row>
    <row r="899" spans="1:106" x14ac:dyDescent="0.25">
      <c r="A899" s="1">
        <v>43055</v>
      </c>
      <c r="B899" t="s">
        <v>106</v>
      </c>
      <c r="C899" t="s">
        <v>256</v>
      </c>
      <c r="D899" t="s">
        <v>161</v>
      </c>
      <c r="E899" t="s">
        <v>109</v>
      </c>
      <c r="F899" t="s">
        <v>124</v>
      </c>
      <c r="G899" s="1">
        <v>43060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4324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1</v>
      </c>
      <c r="DA899">
        <v>0</v>
      </c>
      <c r="DB899">
        <v>0</v>
      </c>
    </row>
    <row r="900" spans="1:106" x14ac:dyDescent="0.25">
      <c r="A900" s="1">
        <v>42968</v>
      </c>
      <c r="B900" t="s">
        <v>106</v>
      </c>
      <c r="C900" t="s">
        <v>134</v>
      </c>
      <c r="D900" t="s">
        <v>116</v>
      </c>
      <c r="E900" t="s">
        <v>109</v>
      </c>
      <c r="F900" t="s">
        <v>110</v>
      </c>
      <c r="G900" s="1">
        <v>42971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4325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0</v>
      </c>
      <c r="BK900">
        <v>0</v>
      </c>
      <c r="BL900">
        <v>1</v>
      </c>
      <c r="BM900">
        <v>0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0</v>
      </c>
      <c r="CY900">
        <v>0</v>
      </c>
      <c r="CZ900">
        <v>1</v>
      </c>
      <c r="DA900">
        <v>0</v>
      </c>
      <c r="DB900">
        <v>0</v>
      </c>
    </row>
    <row r="901" spans="1:106" x14ac:dyDescent="0.25">
      <c r="A901" s="1">
        <v>42946</v>
      </c>
      <c r="B901" t="s">
        <v>106</v>
      </c>
      <c r="C901" t="s">
        <v>118</v>
      </c>
      <c r="D901" t="s">
        <v>119</v>
      </c>
      <c r="E901" t="s">
        <v>109</v>
      </c>
      <c r="F901" t="s">
        <v>146</v>
      </c>
      <c r="G901" s="1">
        <v>42950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4326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</row>
    <row r="902" spans="1:106" x14ac:dyDescent="0.25">
      <c r="A902" s="1">
        <v>42946</v>
      </c>
      <c r="B902" t="s">
        <v>106</v>
      </c>
      <c r="C902" t="s">
        <v>128</v>
      </c>
      <c r="D902" t="s">
        <v>112</v>
      </c>
      <c r="E902" t="s">
        <v>109</v>
      </c>
      <c r="F902" t="s">
        <v>110</v>
      </c>
      <c r="G902" s="1">
        <v>42951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4327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0</v>
      </c>
      <c r="CY902">
        <v>0</v>
      </c>
      <c r="CZ902">
        <v>1</v>
      </c>
      <c r="DA902">
        <v>0</v>
      </c>
      <c r="DB902">
        <v>0</v>
      </c>
    </row>
    <row r="903" spans="1:106" x14ac:dyDescent="0.25">
      <c r="A903" s="1">
        <v>42947</v>
      </c>
      <c r="B903" t="s">
        <v>106</v>
      </c>
      <c r="C903" t="s">
        <v>113</v>
      </c>
      <c r="D903" t="s">
        <v>108</v>
      </c>
      <c r="E903" t="s">
        <v>109</v>
      </c>
      <c r="F903" t="s">
        <v>124</v>
      </c>
      <c r="G903" s="1">
        <v>42951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4328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1</v>
      </c>
      <c r="DA903">
        <v>0</v>
      </c>
      <c r="DB903">
        <v>0</v>
      </c>
    </row>
    <row r="904" spans="1:106" x14ac:dyDescent="0.25">
      <c r="A904" s="1">
        <v>42954</v>
      </c>
      <c r="B904" t="s">
        <v>106</v>
      </c>
      <c r="C904" t="s">
        <v>115</v>
      </c>
      <c r="D904" t="s">
        <v>116</v>
      </c>
      <c r="E904" t="s">
        <v>109</v>
      </c>
      <c r="F904" t="s">
        <v>110</v>
      </c>
      <c r="G904" s="1">
        <v>42957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4329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1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1</v>
      </c>
      <c r="DA904">
        <v>0</v>
      </c>
      <c r="DB904">
        <v>0</v>
      </c>
    </row>
    <row r="905" spans="1:106" x14ac:dyDescent="0.25">
      <c r="A905" s="1">
        <v>42962</v>
      </c>
      <c r="B905" t="s">
        <v>106</v>
      </c>
      <c r="C905" t="s">
        <v>231</v>
      </c>
      <c r="D905" t="s">
        <v>119</v>
      </c>
      <c r="E905" t="s">
        <v>109</v>
      </c>
      <c r="F905" t="s">
        <v>110</v>
      </c>
      <c r="G905" s="1">
        <v>42968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4330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1</v>
      </c>
      <c r="CZ905">
        <v>1</v>
      </c>
      <c r="DA905">
        <v>0</v>
      </c>
      <c r="DB905">
        <v>0</v>
      </c>
    </row>
    <row r="906" spans="1:106" x14ac:dyDescent="0.25">
      <c r="A906" s="1">
        <v>42949</v>
      </c>
      <c r="B906" t="s">
        <v>106</v>
      </c>
      <c r="C906" t="s">
        <v>168</v>
      </c>
      <c r="D906" t="s">
        <v>166</v>
      </c>
      <c r="E906" t="s">
        <v>109</v>
      </c>
      <c r="F906" t="s">
        <v>110</v>
      </c>
      <c r="G906" s="1">
        <v>42954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4331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1</v>
      </c>
      <c r="CZ906">
        <v>1</v>
      </c>
      <c r="DA906">
        <v>0</v>
      </c>
      <c r="DB906">
        <v>0</v>
      </c>
    </row>
    <row r="907" spans="1:106" x14ac:dyDescent="0.25">
      <c r="A907" s="1">
        <v>42956</v>
      </c>
      <c r="B907" t="s">
        <v>106</v>
      </c>
      <c r="C907" t="s">
        <v>257</v>
      </c>
      <c r="D907" t="s">
        <v>112</v>
      </c>
      <c r="E907" t="s">
        <v>109</v>
      </c>
      <c r="F907" t="s">
        <v>110</v>
      </c>
      <c r="G907" s="1">
        <v>42963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4332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1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0</v>
      </c>
      <c r="BS907">
        <v>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1</v>
      </c>
      <c r="DA907">
        <v>0</v>
      </c>
      <c r="DB907">
        <v>0</v>
      </c>
    </row>
    <row r="908" spans="1:106" x14ac:dyDescent="0.25">
      <c r="A908" s="1">
        <v>42958</v>
      </c>
      <c r="B908" t="s">
        <v>106</v>
      </c>
      <c r="C908" t="s">
        <v>142</v>
      </c>
      <c r="D908" t="s">
        <v>126</v>
      </c>
      <c r="E908" t="s">
        <v>109</v>
      </c>
      <c r="F908" t="s">
        <v>110</v>
      </c>
      <c r="G908" s="1">
        <v>42965</v>
      </c>
      <c r="H908">
        <v>0</v>
      </c>
      <c r="I908">
        <v>1</v>
      </c>
      <c r="J908">
        <v>0</v>
      </c>
      <c r="K908">
        <v>1</v>
      </c>
      <c r="L908">
        <v>0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4333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0</v>
      </c>
      <c r="BR908">
        <v>0</v>
      </c>
      <c r="BS908">
        <v>1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1</v>
      </c>
      <c r="DA908">
        <v>0</v>
      </c>
      <c r="DB908">
        <v>0</v>
      </c>
    </row>
    <row r="909" spans="1:106" x14ac:dyDescent="0.25">
      <c r="A909" s="1">
        <v>42949</v>
      </c>
      <c r="B909" t="s">
        <v>106</v>
      </c>
      <c r="C909" t="s">
        <v>214</v>
      </c>
      <c r="D909" t="s">
        <v>116</v>
      </c>
      <c r="E909" t="s">
        <v>109</v>
      </c>
      <c r="F909" t="s">
        <v>110</v>
      </c>
      <c r="G909" s="1">
        <v>42955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4334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1</v>
      </c>
      <c r="BM909">
        <v>0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1</v>
      </c>
      <c r="CZ909">
        <v>1</v>
      </c>
      <c r="DA909">
        <v>0</v>
      </c>
      <c r="DB909">
        <v>0</v>
      </c>
    </row>
    <row r="910" spans="1:106" x14ac:dyDescent="0.25">
      <c r="A910" s="1">
        <v>42951</v>
      </c>
      <c r="B910" t="s">
        <v>106</v>
      </c>
      <c r="C910" t="s">
        <v>143</v>
      </c>
      <c r="D910" t="s">
        <v>143</v>
      </c>
      <c r="E910" t="s">
        <v>109</v>
      </c>
      <c r="F910" t="s">
        <v>110</v>
      </c>
      <c r="G910" s="1">
        <v>42957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4335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0</v>
      </c>
      <c r="BP910">
        <v>1</v>
      </c>
      <c r="BQ910">
        <v>0</v>
      </c>
      <c r="BR910">
        <v>0</v>
      </c>
      <c r="BS910">
        <v>0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1</v>
      </c>
      <c r="CZ910">
        <v>1</v>
      </c>
      <c r="DA910">
        <v>0</v>
      </c>
      <c r="DB910">
        <v>0</v>
      </c>
    </row>
    <row r="911" spans="1:106" x14ac:dyDescent="0.25">
      <c r="A911" s="1">
        <v>42983</v>
      </c>
      <c r="B911" t="s">
        <v>106</v>
      </c>
      <c r="C911" t="s">
        <v>190</v>
      </c>
      <c r="D911" t="s">
        <v>116</v>
      </c>
      <c r="E911" t="s">
        <v>109</v>
      </c>
      <c r="F911" t="s">
        <v>110</v>
      </c>
      <c r="G911" s="1">
        <v>42986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4336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0</v>
      </c>
      <c r="BL911">
        <v>1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0</v>
      </c>
      <c r="CZ911">
        <v>1</v>
      </c>
      <c r="DA911">
        <v>0</v>
      </c>
      <c r="DB911">
        <v>0</v>
      </c>
    </row>
    <row r="912" spans="1:106" x14ac:dyDescent="0.25">
      <c r="A912" s="1">
        <v>42991</v>
      </c>
      <c r="B912" t="s">
        <v>106</v>
      </c>
      <c r="C912" t="s">
        <v>223</v>
      </c>
      <c r="D912" t="s">
        <v>133</v>
      </c>
      <c r="E912" t="s">
        <v>109</v>
      </c>
      <c r="F912" t="s">
        <v>110</v>
      </c>
      <c r="G912" s="1">
        <v>42997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4337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1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1</v>
      </c>
      <c r="CZ912">
        <v>1</v>
      </c>
      <c r="DA912">
        <v>0</v>
      </c>
      <c r="DB912">
        <v>0</v>
      </c>
    </row>
    <row r="913" spans="1:106" x14ac:dyDescent="0.25">
      <c r="A913" s="1">
        <v>42954</v>
      </c>
      <c r="B913" t="s">
        <v>114</v>
      </c>
      <c r="C913" t="s">
        <v>112</v>
      </c>
      <c r="D913" t="s">
        <v>112</v>
      </c>
      <c r="E913" t="s">
        <v>109</v>
      </c>
      <c r="F913" t="s">
        <v>146</v>
      </c>
      <c r="G913" s="1">
        <v>42957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4338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</row>
    <row r="914" spans="1:106" x14ac:dyDescent="0.25">
      <c r="A914" s="1">
        <v>42954</v>
      </c>
      <c r="B914" t="s">
        <v>106</v>
      </c>
      <c r="C914" t="s">
        <v>166</v>
      </c>
      <c r="D914" t="s">
        <v>166</v>
      </c>
      <c r="E914" t="s">
        <v>109</v>
      </c>
      <c r="F914" t="s">
        <v>110</v>
      </c>
      <c r="G914" s="1">
        <v>42958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4339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1</v>
      </c>
      <c r="DA914">
        <v>0</v>
      </c>
      <c r="DB914">
        <v>0</v>
      </c>
    </row>
    <row r="915" spans="1:106" x14ac:dyDescent="0.25">
      <c r="A915" s="1">
        <v>42955</v>
      </c>
      <c r="B915" t="s">
        <v>106</v>
      </c>
      <c r="C915" t="s">
        <v>172</v>
      </c>
      <c r="D915" t="s">
        <v>173</v>
      </c>
      <c r="E915" t="s">
        <v>109</v>
      </c>
      <c r="F915" t="s">
        <v>110</v>
      </c>
      <c r="G915" s="1">
        <v>42958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4340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1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1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1</v>
      </c>
      <c r="DA915">
        <v>0</v>
      </c>
      <c r="DB915">
        <v>0</v>
      </c>
    </row>
    <row r="916" spans="1:106" x14ac:dyDescent="0.25">
      <c r="A916" s="1">
        <v>42959</v>
      </c>
      <c r="B916" t="s">
        <v>106</v>
      </c>
      <c r="C916" t="s">
        <v>133</v>
      </c>
      <c r="D916" t="s">
        <v>133</v>
      </c>
      <c r="E916" t="s">
        <v>109</v>
      </c>
      <c r="F916" t="s">
        <v>110</v>
      </c>
      <c r="G916" s="1">
        <v>42965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4341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1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1</v>
      </c>
      <c r="CX916">
        <v>0</v>
      </c>
      <c r="CY916">
        <v>0</v>
      </c>
      <c r="CZ916">
        <v>1</v>
      </c>
      <c r="DA916">
        <v>0</v>
      </c>
      <c r="DB916">
        <v>0</v>
      </c>
    </row>
    <row r="917" spans="1:106" x14ac:dyDescent="0.25">
      <c r="A917" s="1">
        <v>42961</v>
      </c>
      <c r="B917" t="s">
        <v>114</v>
      </c>
      <c r="C917" t="s">
        <v>118</v>
      </c>
      <c r="D917" t="s">
        <v>119</v>
      </c>
      <c r="E917" t="s">
        <v>109</v>
      </c>
      <c r="F917" t="s">
        <v>124</v>
      </c>
      <c r="G917" s="1">
        <v>42964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4342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1</v>
      </c>
      <c r="DA917">
        <v>0</v>
      </c>
      <c r="DB917">
        <v>0</v>
      </c>
    </row>
    <row r="918" spans="1:106" x14ac:dyDescent="0.25">
      <c r="A918" s="1">
        <v>42962</v>
      </c>
      <c r="B918" t="s">
        <v>106</v>
      </c>
      <c r="C918" t="s">
        <v>112</v>
      </c>
      <c r="D918" t="s">
        <v>112</v>
      </c>
      <c r="E918" t="s">
        <v>109</v>
      </c>
      <c r="F918" t="s">
        <v>110</v>
      </c>
      <c r="G918" s="1">
        <v>42965</v>
      </c>
      <c r="H918">
        <v>0</v>
      </c>
      <c r="I918">
        <v>1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4343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1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1</v>
      </c>
      <c r="DA918">
        <v>0</v>
      </c>
      <c r="DB918">
        <v>0</v>
      </c>
    </row>
    <row r="919" spans="1:106" x14ac:dyDescent="0.25">
      <c r="A919" s="1">
        <v>42971</v>
      </c>
      <c r="B919" t="s">
        <v>106</v>
      </c>
      <c r="C919" t="s">
        <v>107</v>
      </c>
      <c r="D919" t="s">
        <v>108</v>
      </c>
      <c r="E919" t="s">
        <v>109</v>
      </c>
      <c r="F919" t="s">
        <v>110</v>
      </c>
      <c r="G919" s="1">
        <v>42977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4344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1</v>
      </c>
      <c r="CZ919">
        <v>1</v>
      </c>
      <c r="DA919">
        <v>0</v>
      </c>
      <c r="DB919">
        <v>0</v>
      </c>
    </row>
    <row r="920" spans="1:106" x14ac:dyDescent="0.25">
      <c r="A920" s="1">
        <v>42988</v>
      </c>
      <c r="B920" t="s">
        <v>106</v>
      </c>
      <c r="C920" t="s">
        <v>133</v>
      </c>
      <c r="D920" t="s">
        <v>133</v>
      </c>
      <c r="E920" t="s">
        <v>109</v>
      </c>
      <c r="F920" t="s">
        <v>110</v>
      </c>
      <c r="G920" s="1">
        <v>42992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4345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1</v>
      </c>
      <c r="DA920">
        <v>0</v>
      </c>
      <c r="DB920">
        <v>0</v>
      </c>
    </row>
    <row r="921" spans="1:106" x14ac:dyDescent="0.25">
      <c r="A921" s="1">
        <v>42961</v>
      </c>
      <c r="B921" t="s">
        <v>106</v>
      </c>
      <c r="C921" t="s">
        <v>133</v>
      </c>
      <c r="D921" t="s">
        <v>133</v>
      </c>
      <c r="E921" t="s">
        <v>109</v>
      </c>
      <c r="F921" t="s">
        <v>110</v>
      </c>
      <c r="G921" s="1">
        <v>42965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4346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1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1</v>
      </c>
      <c r="DA921">
        <v>0</v>
      </c>
      <c r="DB921">
        <v>0</v>
      </c>
    </row>
    <row r="922" spans="1:106" x14ac:dyDescent="0.25">
      <c r="A922" s="1">
        <v>43094</v>
      </c>
      <c r="B922" t="s">
        <v>106</v>
      </c>
      <c r="C922" t="s">
        <v>112</v>
      </c>
      <c r="D922" t="s">
        <v>112</v>
      </c>
      <c r="E922" t="s">
        <v>109</v>
      </c>
      <c r="F922" t="s">
        <v>124</v>
      </c>
      <c r="G922" s="1">
        <v>43098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4347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0</v>
      </c>
      <c r="CY922">
        <v>1</v>
      </c>
      <c r="CZ922">
        <v>1</v>
      </c>
      <c r="DA922">
        <v>0</v>
      </c>
      <c r="DB922">
        <v>0</v>
      </c>
    </row>
    <row r="923" spans="1:106" x14ac:dyDescent="0.25">
      <c r="A923" s="1">
        <v>43015</v>
      </c>
      <c r="B923" t="s">
        <v>106</v>
      </c>
      <c r="C923" t="s">
        <v>115</v>
      </c>
      <c r="D923" t="s">
        <v>116</v>
      </c>
      <c r="E923" t="s">
        <v>109</v>
      </c>
      <c r="F923" t="s">
        <v>110</v>
      </c>
      <c r="G923" s="1">
        <v>43019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4348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1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0</v>
      </c>
      <c r="CY923">
        <v>0</v>
      </c>
      <c r="CZ923">
        <v>1</v>
      </c>
      <c r="DA923">
        <v>0</v>
      </c>
      <c r="DB923">
        <v>0</v>
      </c>
    </row>
    <row r="924" spans="1:106" x14ac:dyDescent="0.25">
      <c r="A924" s="1">
        <v>42962</v>
      </c>
      <c r="B924" t="s">
        <v>114</v>
      </c>
      <c r="C924" t="s">
        <v>112</v>
      </c>
      <c r="D924" t="s">
        <v>112</v>
      </c>
      <c r="E924" t="s">
        <v>109</v>
      </c>
      <c r="F924" t="s">
        <v>110</v>
      </c>
      <c r="G924" s="1">
        <v>42968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4349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1</v>
      </c>
      <c r="DA924">
        <v>0</v>
      </c>
      <c r="DB924">
        <v>0</v>
      </c>
    </row>
    <row r="925" spans="1:106" x14ac:dyDescent="0.25">
      <c r="A925" s="1">
        <v>42965</v>
      </c>
      <c r="B925" t="s">
        <v>106</v>
      </c>
      <c r="C925" t="s">
        <v>115</v>
      </c>
      <c r="D925" t="s">
        <v>116</v>
      </c>
      <c r="E925" t="s">
        <v>109</v>
      </c>
      <c r="F925" t="s">
        <v>110</v>
      </c>
      <c r="G925" s="1">
        <v>42970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4350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0</v>
      </c>
      <c r="CY925">
        <v>0</v>
      </c>
      <c r="CZ925">
        <v>1</v>
      </c>
      <c r="DA925">
        <v>0</v>
      </c>
      <c r="DB925">
        <v>0</v>
      </c>
    </row>
    <row r="926" spans="1:106" x14ac:dyDescent="0.25">
      <c r="A926" s="1">
        <v>42973</v>
      </c>
      <c r="B926" t="s">
        <v>106</v>
      </c>
      <c r="C926" t="s">
        <v>168</v>
      </c>
      <c r="D926" t="s">
        <v>166</v>
      </c>
      <c r="E926" t="s">
        <v>109</v>
      </c>
      <c r="F926" t="s">
        <v>110</v>
      </c>
      <c r="G926" s="1">
        <v>42977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4351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0</v>
      </c>
      <c r="CZ926">
        <v>1</v>
      </c>
      <c r="DA926">
        <v>0</v>
      </c>
      <c r="DB926">
        <v>0</v>
      </c>
    </row>
    <row r="927" spans="1:106" x14ac:dyDescent="0.25">
      <c r="A927" s="1">
        <v>42974</v>
      </c>
      <c r="B927" t="s">
        <v>114</v>
      </c>
      <c r="C927" t="s">
        <v>133</v>
      </c>
      <c r="D927" t="s">
        <v>133</v>
      </c>
      <c r="E927" t="s">
        <v>109</v>
      </c>
      <c r="F927" t="s">
        <v>110</v>
      </c>
      <c r="G927" s="1">
        <v>42978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4352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1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1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1</v>
      </c>
      <c r="DA927">
        <v>0</v>
      </c>
      <c r="DB927">
        <v>0</v>
      </c>
    </row>
    <row r="928" spans="1:106" x14ac:dyDescent="0.25">
      <c r="A928" s="1">
        <v>43035</v>
      </c>
      <c r="B928" t="s">
        <v>106</v>
      </c>
      <c r="C928" t="s">
        <v>258</v>
      </c>
      <c r="D928" t="s">
        <v>112</v>
      </c>
      <c r="E928" t="s">
        <v>109</v>
      </c>
      <c r="F928" t="s">
        <v>110</v>
      </c>
      <c r="G928" s="1">
        <v>43040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4353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1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1</v>
      </c>
      <c r="CZ928">
        <v>1</v>
      </c>
      <c r="DA928">
        <v>0</v>
      </c>
      <c r="DB928">
        <v>0</v>
      </c>
    </row>
    <row r="929" spans="1:106" x14ac:dyDescent="0.25">
      <c r="A929" s="1">
        <v>43052</v>
      </c>
      <c r="B929" t="s">
        <v>106</v>
      </c>
      <c r="C929" t="s">
        <v>133</v>
      </c>
      <c r="D929" t="s">
        <v>133</v>
      </c>
      <c r="E929" t="s">
        <v>109</v>
      </c>
      <c r="F929" t="s">
        <v>110</v>
      </c>
      <c r="G929" s="1">
        <v>43055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4354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1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1</v>
      </c>
      <c r="CZ929">
        <v>1</v>
      </c>
      <c r="DA929">
        <v>0</v>
      </c>
      <c r="DB929">
        <v>0</v>
      </c>
    </row>
    <row r="930" spans="1:106" x14ac:dyDescent="0.25">
      <c r="A930" s="1">
        <v>42968</v>
      </c>
      <c r="B930" t="s">
        <v>106</v>
      </c>
      <c r="C930" t="s">
        <v>133</v>
      </c>
      <c r="D930" t="s">
        <v>133</v>
      </c>
      <c r="E930" t="s">
        <v>109</v>
      </c>
      <c r="F930" t="s">
        <v>110</v>
      </c>
      <c r="G930" s="1">
        <v>42978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4355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1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1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1</v>
      </c>
      <c r="CZ930">
        <v>1</v>
      </c>
      <c r="DA930">
        <v>0</v>
      </c>
      <c r="DB930">
        <v>0</v>
      </c>
    </row>
    <row r="931" spans="1:106" x14ac:dyDescent="0.25">
      <c r="A931" s="1">
        <v>43086</v>
      </c>
      <c r="B931" t="s">
        <v>106</v>
      </c>
      <c r="C931" t="s">
        <v>142</v>
      </c>
      <c r="D931" t="s">
        <v>126</v>
      </c>
      <c r="E931" t="s">
        <v>109</v>
      </c>
      <c r="F931" t="s">
        <v>110</v>
      </c>
      <c r="G931" s="1">
        <v>43090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4356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1</v>
      </c>
      <c r="DA931">
        <v>0</v>
      </c>
      <c r="DB931">
        <v>0</v>
      </c>
    </row>
    <row r="932" spans="1:106" x14ac:dyDescent="0.25">
      <c r="A932" s="1">
        <v>42977</v>
      </c>
      <c r="B932" t="s">
        <v>106</v>
      </c>
      <c r="C932" t="s">
        <v>133</v>
      </c>
      <c r="D932" t="s">
        <v>133</v>
      </c>
      <c r="E932" t="s">
        <v>109</v>
      </c>
      <c r="F932" t="s">
        <v>110</v>
      </c>
      <c r="G932" s="1">
        <v>42979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4357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1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0</v>
      </c>
      <c r="CY932">
        <v>0</v>
      </c>
      <c r="CZ932">
        <v>1</v>
      </c>
      <c r="DA932">
        <v>0</v>
      </c>
      <c r="DB932">
        <v>0</v>
      </c>
    </row>
    <row r="933" spans="1:106" x14ac:dyDescent="0.25">
      <c r="A933" s="1">
        <v>42970</v>
      </c>
      <c r="B933" t="s">
        <v>106</v>
      </c>
      <c r="C933" t="s">
        <v>153</v>
      </c>
      <c r="D933" t="s">
        <v>153</v>
      </c>
      <c r="E933" t="s">
        <v>109</v>
      </c>
      <c r="F933" t="s">
        <v>123</v>
      </c>
      <c r="G933" s="1">
        <v>42978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4358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</row>
    <row r="934" spans="1:106" x14ac:dyDescent="0.25">
      <c r="A934" s="1">
        <v>42972</v>
      </c>
      <c r="B934" t="s">
        <v>114</v>
      </c>
      <c r="C934" t="s">
        <v>118</v>
      </c>
      <c r="D934" t="s">
        <v>119</v>
      </c>
      <c r="E934" t="s">
        <v>109</v>
      </c>
      <c r="F934" t="s">
        <v>124</v>
      </c>
      <c r="G934" s="1">
        <v>42982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4359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1</v>
      </c>
      <c r="CZ934">
        <v>1</v>
      </c>
      <c r="DA934">
        <v>0</v>
      </c>
      <c r="DB934">
        <v>0</v>
      </c>
    </row>
    <row r="935" spans="1:106" x14ac:dyDescent="0.25">
      <c r="A935" s="1">
        <v>42989</v>
      </c>
      <c r="B935" t="s">
        <v>106</v>
      </c>
      <c r="C935" t="s">
        <v>112</v>
      </c>
      <c r="D935" t="s">
        <v>112</v>
      </c>
      <c r="E935" t="s">
        <v>109</v>
      </c>
      <c r="F935" t="s">
        <v>124</v>
      </c>
      <c r="G935" s="1">
        <v>42993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4360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1</v>
      </c>
      <c r="DA935">
        <v>0</v>
      </c>
      <c r="DB935">
        <v>0</v>
      </c>
    </row>
    <row r="936" spans="1:106" x14ac:dyDescent="0.25">
      <c r="A936" s="1">
        <v>42996</v>
      </c>
      <c r="B936" t="s">
        <v>106</v>
      </c>
      <c r="C936" t="s">
        <v>112</v>
      </c>
      <c r="D936" t="s">
        <v>112</v>
      </c>
      <c r="E936" t="s">
        <v>109</v>
      </c>
      <c r="F936" t="s">
        <v>124</v>
      </c>
      <c r="G936" s="1">
        <v>43000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4361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1</v>
      </c>
      <c r="DA936">
        <v>0</v>
      </c>
      <c r="DB936">
        <v>0</v>
      </c>
    </row>
    <row r="937" spans="1:106" x14ac:dyDescent="0.25">
      <c r="A937" s="1">
        <v>42986</v>
      </c>
      <c r="B937" t="s">
        <v>114</v>
      </c>
      <c r="C937" t="s">
        <v>132</v>
      </c>
      <c r="D937" t="s">
        <v>132</v>
      </c>
      <c r="E937" t="s">
        <v>109</v>
      </c>
      <c r="F937" t="s">
        <v>110</v>
      </c>
      <c r="G937" s="1">
        <v>42992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4362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0</v>
      </c>
      <c r="BL937">
        <v>1</v>
      </c>
      <c r="BM937">
        <v>0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1</v>
      </c>
      <c r="CZ937">
        <v>1</v>
      </c>
      <c r="DA937">
        <v>0</v>
      </c>
      <c r="DB937">
        <v>0</v>
      </c>
    </row>
    <row r="938" spans="1:106" x14ac:dyDescent="0.25">
      <c r="A938" s="1">
        <v>42986</v>
      </c>
      <c r="B938" t="s">
        <v>106</v>
      </c>
      <c r="C938" t="s">
        <v>115</v>
      </c>
      <c r="D938" t="s">
        <v>116</v>
      </c>
      <c r="E938" t="s">
        <v>109</v>
      </c>
      <c r="F938" t="s">
        <v>110</v>
      </c>
      <c r="G938" s="1">
        <v>42990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4363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1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1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1</v>
      </c>
      <c r="CZ938">
        <v>1</v>
      </c>
      <c r="DA938">
        <v>0</v>
      </c>
      <c r="DB938">
        <v>0</v>
      </c>
    </row>
    <row r="939" spans="1:106" x14ac:dyDescent="0.25">
      <c r="A939" s="1">
        <v>42978</v>
      </c>
      <c r="B939" t="s">
        <v>106</v>
      </c>
      <c r="C939" t="s">
        <v>111</v>
      </c>
      <c r="D939" t="s">
        <v>112</v>
      </c>
      <c r="E939" t="s">
        <v>109</v>
      </c>
      <c r="F939" t="s">
        <v>110</v>
      </c>
      <c r="G939" s="1">
        <v>42984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4364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1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1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1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1</v>
      </c>
      <c r="CX939">
        <v>0</v>
      </c>
      <c r="CY939">
        <v>0</v>
      </c>
      <c r="CZ939">
        <v>1</v>
      </c>
      <c r="DA939">
        <v>0</v>
      </c>
      <c r="DB939">
        <v>0</v>
      </c>
    </row>
    <row r="940" spans="1:106" x14ac:dyDescent="0.25">
      <c r="A940" s="1">
        <v>42981</v>
      </c>
      <c r="B940" t="s">
        <v>106</v>
      </c>
      <c r="C940" t="s">
        <v>204</v>
      </c>
      <c r="D940" t="s">
        <v>205</v>
      </c>
      <c r="E940" t="s">
        <v>109</v>
      </c>
      <c r="F940" t="s">
        <v>110</v>
      </c>
      <c r="G940" s="1">
        <v>42986</v>
      </c>
      <c r="H940">
        <v>0</v>
      </c>
      <c r="I940">
        <v>1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4365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1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0</v>
      </c>
      <c r="CY940">
        <v>0</v>
      </c>
      <c r="CZ940">
        <v>1</v>
      </c>
      <c r="DA940">
        <v>0</v>
      </c>
      <c r="DB940">
        <v>0</v>
      </c>
    </row>
    <row r="941" spans="1:106" x14ac:dyDescent="0.25">
      <c r="A941" s="1">
        <v>42981</v>
      </c>
      <c r="B941" t="s">
        <v>114</v>
      </c>
      <c r="C941" t="s">
        <v>166</v>
      </c>
      <c r="D941" t="s">
        <v>166</v>
      </c>
      <c r="E941" t="s">
        <v>109</v>
      </c>
      <c r="F941" t="s">
        <v>110</v>
      </c>
      <c r="G941" s="1">
        <v>42985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4366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1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1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1</v>
      </c>
      <c r="DA941">
        <v>0</v>
      </c>
      <c r="DB941">
        <v>0</v>
      </c>
    </row>
    <row r="942" spans="1:106" x14ac:dyDescent="0.25">
      <c r="A942" s="1">
        <v>42982</v>
      </c>
      <c r="B942" t="s">
        <v>106</v>
      </c>
      <c r="C942" t="s">
        <v>233</v>
      </c>
      <c r="D942" t="s">
        <v>161</v>
      </c>
      <c r="E942" t="s">
        <v>109</v>
      </c>
      <c r="F942" t="s">
        <v>110</v>
      </c>
      <c r="G942" s="1">
        <v>42985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4367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1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1</v>
      </c>
      <c r="DA942">
        <v>0</v>
      </c>
      <c r="DB942">
        <v>0</v>
      </c>
    </row>
    <row r="943" spans="1:106" x14ac:dyDescent="0.25">
      <c r="A943" s="1">
        <v>42982</v>
      </c>
      <c r="B943" t="s">
        <v>106</v>
      </c>
      <c r="C943" t="s">
        <v>115</v>
      </c>
      <c r="D943" t="s">
        <v>116</v>
      </c>
      <c r="E943" t="s">
        <v>109</v>
      </c>
      <c r="F943" t="s">
        <v>110</v>
      </c>
      <c r="G943" s="1">
        <v>42984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4368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1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1</v>
      </c>
      <c r="DA943">
        <v>0</v>
      </c>
      <c r="DB943">
        <v>0</v>
      </c>
    </row>
    <row r="944" spans="1:106" x14ac:dyDescent="0.25">
      <c r="A944" s="1">
        <v>42984</v>
      </c>
      <c r="B944" t="s">
        <v>106</v>
      </c>
      <c r="C944" t="s">
        <v>107</v>
      </c>
      <c r="D944" t="s">
        <v>108</v>
      </c>
      <c r="E944" t="s">
        <v>109</v>
      </c>
      <c r="F944" t="s">
        <v>124</v>
      </c>
      <c r="G944" s="1">
        <v>42990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1</v>
      </c>
      <c r="AA944">
        <v>0</v>
      </c>
      <c r="AB944">
        <v>4369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1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1</v>
      </c>
      <c r="DA944">
        <v>0</v>
      </c>
      <c r="DB944">
        <v>0</v>
      </c>
    </row>
    <row r="945" spans="1:106" x14ac:dyDescent="0.25">
      <c r="A945" s="1">
        <v>42985</v>
      </c>
      <c r="B945" t="s">
        <v>106</v>
      </c>
      <c r="C945" t="s">
        <v>112</v>
      </c>
      <c r="D945" t="s">
        <v>112</v>
      </c>
      <c r="E945" t="s">
        <v>109</v>
      </c>
      <c r="F945" t="s">
        <v>110</v>
      </c>
      <c r="G945" s="1">
        <v>42992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4370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1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0</v>
      </c>
      <c r="CZ945">
        <v>1</v>
      </c>
      <c r="DA945">
        <v>0</v>
      </c>
      <c r="DB945">
        <v>0</v>
      </c>
    </row>
    <row r="946" spans="1:106" x14ac:dyDescent="0.25">
      <c r="A946" s="1">
        <v>43020</v>
      </c>
      <c r="B946" t="s">
        <v>106</v>
      </c>
      <c r="C946" t="s">
        <v>107</v>
      </c>
      <c r="D946" t="s">
        <v>108</v>
      </c>
      <c r="E946" t="s">
        <v>109</v>
      </c>
      <c r="F946" t="s">
        <v>124</v>
      </c>
      <c r="G946" s="1">
        <v>43027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4371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1</v>
      </c>
      <c r="CZ946">
        <v>1</v>
      </c>
      <c r="DA946">
        <v>0</v>
      </c>
      <c r="DB946">
        <v>0</v>
      </c>
    </row>
    <row r="947" spans="1:106" x14ac:dyDescent="0.25">
      <c r="A947" s="1">
        <v>42990</v>
      </c>
      <c r="B947" t="s">
        <v>106</v>
      </c>
      <c r="C947" t="s">
        <v>259</v>
      </c>
      <c r="D947" t="s">
        <v>161</v>
      </c>
      <c r="E947" t="s">
        <v>109</v>
      </c>
      <c r="F947" t="s">
        <v>110</v>
      </c>
      <c r="G947" s="1">
        <v>42993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4372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0</v>
      </c>
      <c r="CY947">
        <v>0</v>
      </c>
      <c r="CZ947">
        <v>1</v>
      </c>
      <c r="DA947">
        <v>0</v>
      </c>
      <c r="DB947">
        <v>0</v>
      </c>
    </row>
    <row r="948" spans="1:106" x14ac:dyDescent="0.25">
      <c r="A948" s="1">
        <v>43070</v>
      </c>
      <c r="B948" t="s">
        <v>114</v>
      </c>
      <c r="C948" t="s">
        <v>122</v>
      </c>
      <c r="D948" t="s">
        <v>122</v>
      </c>
      <c r="E948" t="s">
        <v>109</v>
      </c>
      <c r="F948" t="s">
        <v>124</v>
      </c>
      <c r="G948" s="1">
        <v>43077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4373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1</v>
      </c>
      <c r="DA948">
        <v>0</v>
      </c>
      <c r="DB948">
        <v>0</v>
      </c>
    </row>
    <row r="949" spans="1:106" x14ac:dyDescent="0.25">
      <c r="A949" s="1">
        <v>42987</v>
      </c>
      <c r="B949" t="s">
        <v>114</v>
      </c>
      <c r="C949" t="s">
        <v>113</v>
      </c>
      <c r="D949" t="s">
        <v>108</v>
      </c>
      <c r="E949" t="s">
        <v>109</v>
      </c>
      <c r="F949" t="s">
        <v>110</v>
      </c>
      <c r="G949" s="1">
        <v>42992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4374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1</v>
      </c>
      <c r="DA949">
        <v>0</v>
      </c>
      <c r="DB949">
        <v>0</v>
      </c>
    </row>
    <row r="950" spans="1:106" x14ac:dyDescent="0.25">
      <c r="A950" s="1">
        <v>42987</v>
      </c>
      <c r="B950" t="s">
        <v>114</v>
      </c>
      <c r="C950" t="s">
        <v>111</v>
      </c>
      <c r="D950" t="s">
        <v>112</v>
      </c>
      <c r="E950" t="s">
        <v>109</v>
      </c>
      <c r="F950" t="s">
        <v>110</v>
      </c>
      <c r="G950" s="1">
        <v>42992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4375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1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1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1</v>
      </c>
      <c r="DA950">
        <v>0</v>
      </c>
      <c r="DB950">
        <v>0</v>
      </c>
    </row>
    <row r="951" spans="1:106" x14ac:dyDescent="0.25">
      <c r="A951" s="1">
        <v>42988</v>
      </c>
      <c r="B951" t="s">
        <v>106</v>
      </c>
      <c r="C951" t="s">
        <v>116</v>
      </c>
      <c r="D951" t="s">
        <v>116</v>
      </c>
      <c r="E951" t="s">
        <v>109</v>
      </c>
      <c r="F951" t="s">
        <v>110</v>
      </c>
      <c r="G951" s="1">
        <v>42991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4376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1</v>
      </c>
      <c r="BM951">
        <v>0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1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1</v>
      </c>
      <c r="CZ951">
        <v>1</v>
      </c>
      <c r="DA951">
        <v>0</v>
      </c>
      <c r="DB951">
        <v>0</v>
      </c>
    </row>
    <row r="952" spans="1:106" x14ac:dyDescent="0.25">
      <c r="A952" s="1">
        <v>43061</v>
      </c>
      <c r="B952" t="s">
        <v>114</v>
      </c>
      <c r="C952" t="s">
        <v>174</v>
      </c>
      <c r="D952" t="s">
        <v>126</v>
      </c>
      <c r="E952" t="s">
        <v>109</v>
      </c>
      <c r="F952" t="s">
        <v>110</v>
      </c>
      <c r="G952" s="1">
        <v>43067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4377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1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1</v>
      </c>
      <c r="DA952">
        <v>0</v>
      </c>
      <c r="DB952">
        <v>0</v>
      </c>
    </row>
    <row r="953" spans="1:106" x14ac:dyDescent="0.25">
      <c r="A953" s="1">
        <v>42996</v>
      </c>
      <c r="B953" t="s">
        <v>106</v>
      </c>
      <c r="C953" t="s">
        <v>246</v>
      </c>
      <c r="D953" t="s">
        <v>159</v>
      </c>
      <c r="E953" t="s">
        <v>109</v>
      </c>
      <c r="F953" t="s">
        <v>124</v>
      </c>
      <c r="G953" s="1">
        <v>43000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4378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1</v>
      </c>
      <c r="CZ953">
        <v>1</v>
      </c>
      <c r="DA953">
        <v>0</v>
      </c>
      <c r="DB953">
        <v>0</v>
      </c>
    </row>
    <row r="954" spans="1:106" x14ac:dyDescent="0.25">
      <c r="A954" s="1">
        <v>43016</v>
      </c>
      <c r="B954" t="s">
        <v>106</v>
      </c>
      <c r="C954" t="s">
        <v>144</v>
      </c>
      <c r="D954" t="s">
        <v>144</v>
      </c>
      <c r="E954" t="s">
        <v>109</v>
      </c>
      <c r="F954" t="s">
        <v>110</v>
      </c>
      <c r="G954" s="1">
        <v>43020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4379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1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1</v>
      </c>
      <c r="DA954">
        <v>0</v>
      </c>
      <c r="DB954">
        <v>0</v>
      </c>
    </row>
    <row r="955" spans="1:106" x14ac:dyDescent="0.25">
      <c r="A955" s="1">
        <v>42993</v>
      </c>
      <c r="B955" t="s">
        <v>106</v>
      </c>
      <c r="C955" t="s">
        <v>231</v>
      </c>
      <c r="D955" t="s">
        <v>119</v>
      </c>
      <c r="E955" t="s">
        <v>109</v>
      </c>
      <c r="F955" t="s">
        <v>123</v>
      </c>
      <c r="G955" s="1">
        <v>43003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4380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</row>
    <row r="956" spans="1:106" x14ac:dyDescent="0.25">
      <c r="A956" s="1">
        <v>42993</v>
      </c>
      <c r="B956" t="s">
        <v>114</v>
      </c>
      <c r="C956" t="s">
        <v>122</v>
      </c>
      <c r="D956" t="s">
        <v>122</v>
      </c>
      <c r="E956" t="s">
        <v>109</v>
      </c>
      <c r="F956" t="s">
        <v>123</v>
      </c>
      <c r="G956" s="1">
        <v>43000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4381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</row>
    <row r="957" spans="1:106" x14ac:dyDescent="0.25">
      <c r="A957" s="1">
        <v>42994</v>
      </c>
      <c r="B957" t="s">
        <v>114</v>
      </c>
      <c r="C957" t="s">
        <v>113</v>
      </c>
      <c r="D957" t="s">
        <v>108</v>
      </c>
      <c r="E957" t="s">
        <v>109</v>
      </c>
      <c r="F957" t="s">
        <v>110</v>
      </c>
      <c r="G957" s="1">
        <v>42999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4382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1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1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1</v>
      </c>
      <c r="DA957">
        <v>0</v>
      </c>
      <c r="DB957">
        <v>0</v>
      </c>
    </row>
    <row r="958" spans="1:106" x14ac:dyDescent="0.25">
      <c r="A958" s="1">
        <v>42999</v>
      </c>
      <c r="B958" t="s">
        <v>106</v>
      </c>
      <c r="C958" t="s">
        <v>115</v>
      </c>
      <c r="D958" t="s">
        <v>116</v>
      </c>
      <c r="E958" t="s">
        <v>109</v>
      </c>
      <c r="F958" t="s">
        <v>124</v>
      </c>
      <c r="G958" s="1">
        <v>43005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4383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1</v>
      </c>
      <c r="CZ958">
        <v>1</v>
      </c>
      <c r="DA958">
        <v>0</v>
      </c>
      <c r="DB958">
        <v>0</v>
      </c>
    </row>
    <row r="959" spans="1:106" x14ac:dyDescent="0.25">
      <c r="A959" s="1">
        <v>42997</v>
      </c>
      <c r="B959" t="s">
        <v>106</v>
      </c>
      <c r="C959" t="s">
        <v>113</v>
      </c>
      <c r="D959" t="s">
        <v>108</v>
      </c>
      <c r="E959" t="s">
        <v>109</v>
      </c>
      <c r="F959" t="s">
        <v>110</v>
      </c>
      <c r="G959" s="1">
        <v>43005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4384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1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1</v>
      </c>
      <c r="DA959">
        <v>0</v>
      </c>
      <c r="DB959">
        <v>0</v>
      </c>
    </row>
    <row r="960" spans="1:106" x14ac:dyDescent="0.25">
      <c r="A960" s="1">
        <v>42998</v>
      </c>
      <c r="B960" t="s">
        <v>106</v>
      </c>
      <c r="C960" t="s">
        <v>113</v>
      </c>
      <c r="D960" t="s">
        <v>108</v>
      </c>
      <c r="E960" t="s">
        <v>109</v>
      </c>
      <c r="F960" t="s">
        <v>110</v>
      </c>
      <c r="G960" s="1">
        <v>43004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1</v>
      </c>
      <c r="AA960">
        <v>0</v>
      </c>
      <c r="AB960">
        <v>4385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0</v>
      </c>
      <c r="CZ960">
        <v>1</v>
      </c>
      <c r="DA960">
        <v>0</v>
      </c>
      <c r="DB960">
        <v>0</v>
      </c>
    </row>
    <row r="961" spans="1:106" x14ac:dyDescent="0.25">
      <c r="A961" s="1">
        <v>43001</v>
      </c>
      <c r="B961" t="s">
        <v>114</v>
      </c>
      <c r="C961" t="s">
        <v>113</v>
      </c>
      <c r="D961" t="s">
        <v>108</v>
      </c>
      <c r="E961" t="s">
        <v>109</v>
      </c>
      <c r="F961" t="s">
        <v>123</v>
      </c>
      <c r="G961" s="1">
        <v>43010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4386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</row>
    <row r="962" spans="1:106" x14ac:dyDescent="0.25">
      <c r="A962" s="1">
        <v>43003</v>
      </c>
      <c r="B962" t="s">
        <v>114</v>
      </c>
      <c r="C962" t="s">
        <v>122</v>
      </c>
      <c r="D962" t="s">
        <v>122</v>
      </c>
      <c r="E962" t="s">
        <v>109</v>
      </c>
      <c r="F962" t="s">
        <v>110</v>
      </c>
      <c r="G962" s="1">
        <v>43006</v>
      </c>
      <c r="H962">
        <v>0</v>
      </c>
      <c r="I962">
        <v>1</v>
      </c>
      <c r="J962">
        <v>0</v>
      </c>
      <c r="K962">
        <v>0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4387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1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1</v>
      </c>
      <c r="DA962">
        <v>0</v>
      </c>
      <c r="DB962">
        <v>0</v>
      </c>
    </row>
    <row r="963" spans="1:106" x14ac:dyDescent="0.25">
      <c r="A963" s="1">
        <v>43002</v>
      </c>
      <c r="B963" t="s">
        <v>106</v>
      </c>
      <c r="C963" t="s">
        <v>133</v>
      </c>
      <c r="D963" t="s">
        <v>133</v>
      </c>
      <c r="E963" t="s">
        <v>109</v>
      </c>
      <c r="F963" t="s">
        <v>110</v>
      </c>
      <c r="G963" s="1">
        <v>43006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4388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1</v>
      </c>
      <c r="DA963">
        <v>0</v>
      </c>
      <c r="DB963">
        <v>0</v>
      </c>
    </row>
    <row r="964" spans="1:106" x14ac:dyDescent="0.25">
      <c r="A964" s="1">
        <v>43018</v>
      </c>
      <c r="B964" t="s">
        <v>106</v>
      </c>
      <c r="C964" t="s">
        <v>107</v>
      </c>
      <c r="D964" t="s">
        <v>108</v>
      </c>
      <c r="E964" t="s">
        <v>109</v>
      </c>
      <c r="F964" t="s">
        <v>124</v>
      </c>
      <c r="G964" s="1">
        <v>43025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4389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</row>
    <row r="965" spans="1:106" x14ac:dyDescent="0.25">
      <c r="A965" s="1">
        <v>43010</v>
      </c>
      <c r="B965" t="s">
        <v>106</v>
      </c>
      <c r="C965" t="s">
        <v>126</v>
      </c>
      <c r="D965" t="s">
        <v>126</v>
      </c>
      <c r="E965" t="s">
        <v>109</v>
      </c>
      <c r="F965" t="s">
        <v>110</v>
      </c>
      <c r="G965" s="1">
        <v>43017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4390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0</v>
      </c>
      <c r="BK965">
        <v>0</v>
      </c>
      <c r="BL965">
        <v>1</v>
      </c>
      <c r="BM965">
        <v>0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0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0</v>
      </c>
      <c r="CZ965">
        <v>1</v>
      </c>
      <c r="DA965">
        <v>0</v>
      </c>
      <c r="DB965">
        <v>0</v>
      </c>
    </row>
    <row r="966" spans="1:106" x14ac:dyDescent="0.25">
      <c r="A966" s="1">
        <v>43004</v>
      </c>
      <c r="B966" t="s">
        <v>106</v>
      </c>
      <c r="C966" t="s">
        <v>179</v>
      </c>
      <c r="D966" t="s">
        <v>137</v>
      </c>
      <c r="E966" t="s">
        <v>109</v>
      </c>
      <c r="F966" t="s">
        <v>110</v>
      </c>
      <c r="G966" s="1">
        <v>43007</v>
      </c>
      <c r="H966">
        <v>0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4391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1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1</v>
      </c>
      <c r="DA966">
        <v>0</v>
      </c>
      <c r="DB966">
        <v>0</v>
      </c>
    </row>
    <row r="967" spans="1:106" x14ac:dyDescent="0.25">
      <c r="A967" s="1">
        <v>43007</v>
      </c>
      <c r="B967" t="s">
        <v>106</v>
      </c>
      <c r="C967" t="s">
        <v>113</v>
      </c>
      <c r="D967" t="s">
        <v>108</v>
      </c>
      <c r="E967" t="s">
        <v>109</v>
      </c>
      <c r="F967" t="s">
        <v>110</v>
      </c>
      <c r="G967" s="1">
        <v>43012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4392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1</v>
      </c>
      <c r="CZ967">
        <v>1</v>
      </c>
      <c r="DA967">
        <v>0</v>
      </c>
      <c r="DB967">
        <v>0</v>
      </c>
    </row>
    <row r="968" spans="1:106" x14ac:dyDescent="0.25">
      <c r="A968" s="1">
        <v>43007</v>
      </c>
      <c r="B968" t="s">
        <v>106</v>
      </c>
      <c r="C968" t="s">
        <v>112</v>
      </c>
      <c r="D968" t="s">
        <v>112</v>
      </c>
      <c r="E968" t="s">
        <v>109</v>
      </c>
      <c r="F968" t="s">
        <v>110</v>
      </c>
      <c r="G968" s="1">
        <v>43012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4393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0</v>
      </c>
      <c r="CZ968">
        <v>1</v>
      </c>
      <c r="DA968">
        <v>0</v>
      </c>
      <c r="DB968">
        <v>0</v>
      </c>
    </row>
    <row r="969" spans="1:106" x14ac:dyDescent="0.25">
      <c r="A969" s="1">
        <v>43012</v>
      </c>
      <c r="B969" t="s">
        <v>106</v>
      </c>
      <c r="C969" t="s">
        <v>204</v>
      </c>
      <c r="D969" t="s">
        <v>205</v>
      </c>
      <c r="E969" t="s">
        <v>109</v>
      </c>
      <c r="F969" t="s">
        <v>110</v>
      </c>
      <c r="G969" s="1">
        <v>43020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4394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1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0</v>
      </c>
      <c r="BT969">
        <v>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1</v>
      </c>
      <c r="CZ969">
        <v>1</v>
      </c>
      <c r="DA969">
        <v>0</v>
      </c>
      <c r="DB969">
        <v>0</v>
      </c>
    </row>
    <row r="970" spans="1:106" x14ac:dyDescent="0.25">
      <c r="A970" s="1">
        <v>43007</v>
      </c>
      <c r="B970" t="s">
        <v>106</v>
      </c>
      <c r="C970" t="s">
        <v>112</v>
      </c>
      <c r="D970" t="s">
        <v>112</v>
      </c>
      <c r="E970" t="s">
        <v>109</v>
      </c>
      <c r="F970" t="s">
        <v>110</v>
      </c>
      <c r="G970" s="1">
        <v>43013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4395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1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1</v>
      </c>
      <c r="DA970">
        <v>0</v>
      </c>
      <c r="DB970">
        <v>0</v>
      </c>
    </row>
    <row r="971" spans="1:106" x14ac:dyDescent="0.25">
      <c r="A971" s="1">
        <v>43010</v>
      </c>
      <c r="B971" t="s">
        <v>106</v>
      </c>
      <c r="C971" t="s">
        <v>128</v>
      </c>
      <c r="D971" t="s">
        <v>112</v>
      </c>
      <c r="E971" t="s">
        <v>109</v>
      </c>
      <c r="F971" t="s">
        <v>110</v>
      </c>
      <c r="G971" s="1">
        <v>43013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4396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1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1</v>
      </c>
      <c r="CZ971">
        <v>1</v>
      </c>
      <c r="DA971">
        <v>0</v>
      </c>
      <c r="DB971">
        <v>0</v>
      </c>
    </row>
    <row r="972" spans="1:106" x14ac:dyDescent="0.25">
      <c r="A972" s="1">
        <v>43023</v>
      </c>
      <c r="B972" t="s">
        <v>106</v>
      </c>
      <c r="C972" t="s">
        <v>133</v>
      </c>
      <c r="D972" t="s">
        <v>133</v>
      </c>
      <c r="E972" t="s">
        <v>109</v>
      </c>
      <c r="F972" t="s">
        <v>110</v>
      </c>
      <c r="G972" s="1">
        <v>43027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4397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0</v>
      </c>
      <c r="BT972">
        <v>0</v>
      </c>
      <c r="BU972">
        <v>1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0</v>
      </c>
      <c r="DB972">
        <v>0</v>
      </c>
    </row>
    <row r="973" spans="1:106" x14ac:dyDescent="0.25">
      <c r="A973" s="1">
        <v>43012</v>
      </c>
      <c r="B973" t="s">
        <v>114</v>
      </c>
      <c r="C973" t="s">
        <v>107</v>
      </c>
      <c r="D973" t="s">
        <v>108</v>
      </c>
      <c r="E973" t="s">
        <v>109</v>
      </c>
      <c r="F973" t="s">
        <v>124</v>
      </c>
      <c r="G973" s="1">
        <v>43018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4398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1</v>
      </c>
      <c r="CZ973">
        <v>1</v>
      </c>
      <c r="DA973">
        <v>0</v>
      </c>
      <c r="DB973">
        <v>0</v>
      </c>
    </row>
    <row r="974" spans="1:106" x14ac:dyDescent="0.25">
      <c r="A974" s="1">
        <v>43011</v>
      </c>
      <c r="B974" t="s">
        <v>114</v>
      </c>
      <c r="C974" t="s">
        <v>113</v>
      </c>
      <c r="D974" t="s">
        <v>108</v>
      </c>
      <c r="E974" t="s">
        <v>109</v>
      </c>
      <c r="F974" t="s">
        <v>110</v>
      </c>
      <c r="G974" s="1">
        <v>43018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4399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1</v>
      </c>
      <c r="CX974">
        <v>0</v>
      </c>
      <c r="CY974">
        <v>0</v>
      </c>
      <c r="CZ974">
        <v>1</v>
      </c>
      <c r="DA974">
        <v>0</v>
      </c>
      <c r="DB974">
        <v>0</v>
      </c>
    </row>
    <row r="975" spans="1:106" x14ac:dyDescent="0.25">
      <c r="A975" s="1">
        <v>43012</v>
      </c>
      <c r="B975" t="s">
        <v>106</v>
      </c>
      <c r="C975" t="s">
        <v>260</v>
      </c>
      <c r="D975" t="s">
        <v>161</v>
      </c>
      <c r="E975" t="s">
        <v>109</v>
      </c>
      <c r="F975" t="s">
        <v>110</v>
      </c>
      <c r="G975" s="1">
        <v>43017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4400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0</v>
      </c>
      <c r="BJ975">
        <v>1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1</v>
      </c>
      <c r="CX975">
        <v>0</v>
      </c>
      <c r="CY975">
        <v>0</v>
      </c>
      <c r="CZ975">
        <v>1</v>
      </c>
      <c r="DA975">
        <v>0</v>
      </c>
      <c r="DB975">
        <v>0</v>
      </c>
    </row>
    <row r="976" spans="1:106" x14ac:dyDescent="0.25">
      <c r="A976" s="1">
        <v>43013</v>
      </c>
      <c r="B976" t="s">
        <v>114</v>
      </c>
      <c r="C976" t="s">
        <v>113</v>
      </c>
      <c r="D976" t="s">
        <v>108</v>
      </c>
      <c r="E976" t="s">
        <v>109</v>
      </c>
      <c r="F976" t="s">
        <v>110</v>
      </c>
      <c r="G976" s="1">
        <v>43020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4401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1</v>
      </c>
      <c r="BS976">
        <v>1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1</v>
      </c>
      <c r="DA976">
        <v>0</v>
      </c>
      <c r="DB976">
        <v>0</v>
      </c>
    </row>
    <row r="977" spans="1:106" x14ac:dyDescent="0.25">
      <c r="A977" s="1">
        <v>43025</v>
      </c>
      <c r="B977" t="s">
        <v>106</v>
      </c>
      <c r="C977" t="s">
        <v>113</v>
      </c>
      <c r="D977" t="s">
        <v>108</v>
      </c>
      <c r="E977" t="s">
        <v>109</v>
      </c>
      <c r="F977" t="s">
        <v>124</v>
      </c>
      <c r="G977" s="1">
        <v>43028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4402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1</v>
      </c>
      <c r="DA977">
        <v>0</v>
      </c>
      <c r="DB977">
        <v>0</v>
      </c>
    </row>
    <row r="978" spans="1:106" x14ac:dyDescent="0.25">
      <c r="A978" s="1">
        <v>43015</v>
      </c>
      <c r="B978" t="s">
        <v>106</v>
      </c>
      <c r="C978" t="s">
        <v>261</v>
      </c>
      <c r="D978" t="s">
        <v>112</v>
      </c>
      <c r="E978" t="s">
        <v>109</v>
      </c>
      <c r="F978" t="s">
        <v>110</v>
      </c>
      <c r="G978" s="1">
        <v>43019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4403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1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1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1</v>
      </c>
      <c r="DA978">
        <v>0</v>
      </c>
      <c r="DB978">
        <v>0</v>
      </c>
    </row>
    <row r="979" spans="1:106" x14ac:dyDescent="0.25">
      <c r="A979" s="1">
        <v>43047</v>
      </c>
      <c r="B979" t="s">
        <v>106</v>
      </c>
      <c r="C979" t="s">
        <v>107</v>
      </c>
      <c r="D979" t="s">
        <v>108</v>
      </c>
      <c r="E979" t="s">
        <v>109</v>
      </c>
      <c r="F979" t="s">
        <v>124</v>
      </c>
      <c r="G979" s="1">
        <v>43053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4404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1</v>
      </c>
      <c r="CZ979">
        <v>1</v>
      </c>
      <c r="DA979">
        <v>0</v>
      </c>
      <c r="DB979">
        <v>0</v>
      </c>
    </row>
    <row r="980" spans="1:106" x14ac:dyDescent="0.25">
      <c r="A980" s="1">
        <v>43054</v>
      </c>
      <c r="B980" t="s">
        <v>106</v>
      </c>
      <c r="C980" t="s">
        <v>262</v>
      </c>
      <c r="D980" t="s">
        <v>263</v>
      </c>
      <c r="E980" t="s">
        <v>109</v>
      </c>
      <c r="F980" t="s">
        <v>124</v>
      </c>
      <c r="G980" s="1">
        <v>43060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4405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1</v>
      </c>
      <c r="CZ980">
        <v>1</v>
      </c>
      <c r="DA980">
        <v>0</v>
      </c>
      <c r="DB980">
        <v>0</v>
      </c>
    </row>
    <row r="981" spans="1:106" x14ac:dyDescent="0.25">
      <c r="A981" s="1">
        <v>43021</v>
      </c>
      <c r="B981" t="s">
        <v>114</v>
      </c>
      <c r="C981" t="s">
        <v>133</v>
      </c>
      <c r="D981" t="s">
        <v>133</v>
      </c>
      <c r="E981" t="s">
        <v>109</v>
      </c>
      <c r="F981" t="s">
        <v>124</v>
      </c>
      <c r="G981" s="1">
        <v>43027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4406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0</v>
      </c>
      <c r="BK981">
        <v>0</v>
      </c>
      <c r="BL981">
        <v>1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1</v>
      </c>
      <c r="CZ981">
        <v>1</v>
      </c>
      <c r="DA981">
        <v>0</v>
      </c>
      <c r="DB981">
        <v>0</v>
      </c>
    </row>
    <row r="982" spans="1:106" x14ac:dyDescent="0.25">
      <c r="A982" s="1">
        <v>43033</v>
      </c>
      <c r="B982" t="s">
        <v>106</v>
      </c>
      <c r="C982" t="s">
        <v>111</v>
      </c>
      <c r="D982" t="s">
        <v>112</v>
      </c>
      <c r="E982" t="s">
        <v>109</v>
      </c>
      <c r="F982" t="s">
        <v>110</v>
      </c>
      <c r="G982" s="1">
        <v>43039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4407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1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1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0</v>
      </c>
    </row>
    <row r="983" spans="1:106" x14ac:dyDescent="0.25">
      <c r="A983" s="1">
        <v>43032</v>
      </c>
      <c r="B983" t="s">
        <v>106</v>
      </c>
      <c r="C983" t="s">
        <v>264</v>
      </c>
      <c r="D983" t="s">
        <v>126</v>
      </c>
      <c r="E983" t="s">
        <v>109</v>
      </c>
      <c r="F983" t="s">
        <v>124</v>
      </c>
      <c r="G983" s="1">
        <v>43040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4408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1</v>
      </c>
      <c r="CZ983">
        <v>1</v>
      </c>
      <c r="DA983">
        <v>0</v>
      </c>
      <c r="DB983">
        <v>0</v>
      </c>
    </row>
    <row r="984" spans="1:106" x14ac:dyDescent="0.25">
      <c r="A984" s="1">
        <v>43023</v>
      </c>
      <c r="B984" t="s">
        <v>106</v>
      </c>
      <c r="C984" t="s">
        <v>126</v>
      </c>
      <c r="D984" t="s">
        <v>126</v>
      </c>
      <c r="E984" t="s">
        <v>109</v>
      </c>
      <c r="F984" t="s">
        <v>110</v>
      </c>
      <c r="G984" s="1">
        <v>43028</v>
      </c>
      <c r="H984">
        <v>0</v>
      </c>
      <c r="I984">
        <v>1</v>
      </c>
      <c r="J984">
        <v>0</v>
      </c>
      <c r="K984">
        <v>1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4409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1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0</v>
      </c>
      <c r="CY984">
        <v>0</v>
      </c>
      <c r="CZ984">
        <v>1</v>
      </c>
      <c r="DA984">
        <v>0</v>
      </c>
      <c r="DB984">
        <v>0</v>
      </c>
    </row>
    <row r="985" spans="1:106" x14ac:dyDescent="0.25">
      <c r="A985" s="1">
        <v>43023</v>
      </c>
      <c r="B985" t="s">
        <v>114</v>
      </c>
      <c r="C985" t="s">
        <v>112</v>
      </c>
      <c r="D985" t="s">
        <v>112</v>
      </c>
      <c r="E985" t="s">
        <v>109</v>
      </c>
      <c r="F985" t="s">
        <v>265</v>
      </c>
      <c r="G985" s="1">
        <v>43035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4410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</row>
    <row r="986" spans="1:106" x14ac:dyDescent="0.25">
      <c r="A986" s="1">
        <v>43026</v>
      </c>
      <c r="B986" t="s">
        <v>114</v>
      </c>
      <c r="C986" t="s">
        <v>111</v>
      </c>
      <c r="D986" t="s">
        <v>112</v>
      </c>
      <c r="E986" t="s">
        <v>109</v>
      </c>
      <c r="F986" t="s">
        <v>110</v>
      </c>
      <c r="G986" s="1">
        <v>43032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4411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1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1</v>
      </c>
      <c r="DA986">
        <v>0</v>
      </c>
      <c r="DB986">
        <v>0</v>
      </c>
    </row>
    <row r="987" spans="1:106" x14ac:dyDescent="0.25">
      <c r="A987" s="1">
        <v>43029</v>
      </c>
      <c r="B987" t="s">
        <v>106</v>
      </c>
      <c r="C987" t="s">
        <v>113</v>
      </c>
      <c r="D987" t="s">
        <v>108</v>
      </c>
      <c r="E987" t="s">
        <v>109</v>
      </c>
      <c r="F987" t="s">
        <v>110</v>
      </c>
      <c r="G987" s="1">
        <v>43038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4412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1</v>
      </c>
      <c r="DA987">
        <v>0</v>
      </c>
      <c r="DB987">
        <v>0</v>
      </c>
    </row>
    <row r="988" spans="1:106" x14ac:dyDescent="0.25">
      <c r="A988" s="1">
        <v>43028</v>
      </c>
      <c r="B988" t="s">
        <v>114</v>
      </c>
      <c r="C988" t="s">
        <v>119</v>
      </c>
      <c r="D988" t="s">
        <v>119</v>
      </c>
      <c r="E988" t="s">
        <v>109</v>
      </c>
      <c r="F988" t="s">
        <v>110</v>
      </c>
      <c r="G988" s="1">
        <v>43039</v>
      </c>
      <c r="H988">
        <v>0</v>
      </c>
      <c r="I988">
        <v>1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4413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1</v>
      </c>
      <c r="DA988">
        <v>0</v>
      </c>
      <c r="DB988">
        <v>0</v>
      </c>
    </row>
    <row r="989" spans="1:106" x14ac:dyDescent="0.25">
      <c r="A989" s="1">
        <v>43048</v>
      </c>
      <c r="B989" t="s">
        <v>106</v>
      </c>
      <c r="C989" t="s">
        <v>115</v>
      </c>
      <c r="D989" t="s">
        <v>116</v>
      </c>
      <c r="E989" t="s">
        <v>109</v>
      </c>
      <c r="F989" t="s">
        <v>110</v>
      </c>
      <c r="G989" s="1">
        <v>43053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4414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1</v>
      </c>
      <c r="BQ989">
        <v>0</v>
      </c>
      <c r="BR989">
        <v>0</v>
      </c>
      <c r="BS989">
        <v>1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1</v>
      </c>
      <c r="CZ989">
        <v>1</v>
      </c>
      <c r="DA989">
        <v>0</v>
      </c>
      <c r="DB989">
        <v>0</v>
      </c>
    </row>
    <row r="990" spans="1:106" x14ac:dyDescent="0.25">
      <c r="A990" s="1">
        <v>43063</v>
      </c>
      <c r="B990" t="s">
        <v>106</v>
      </c>
      <c r="C990" t="s">
        <v>111</v>
      </c>
      <c r="D990" t="s">
        <v>112</v>
      </c>
      <c r="E990" t="s">
        <v>109</v>
      </c>
      <c r="F990" t="s">
        <v>110</v>
      </c>
      <c r="G990" s="1">
        <v>43081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4415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1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1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1</v>
      </c>
      <c r="CZ990">
        <v>1</v>
      </c>
      <c r="DA990">
        <v>0</v>
      </c>
      <c r="DB990">
        <v>0</v>
      </c>
    </row>
    <row r="991" spans="1:106" x14ac:dyDescent="0.25">
      <c r="A991" s="1">
        <v>43030</v>
      </c>
      <c r="B991" t="s">
        <v>114</v>
      </c>
      <c r="C991" t="s">
        <v>133</v>
      </c>
      <c r="D991" t="s">
        <v>133</v>
      </c>
      <c r="E991" t="s">
        <v>109</v>
      </c>
      <c r="F991" t="s">
        <v>110</v>
      </c>
      <c r="G991" s="1">
        <v>43038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4416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1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1</v>
      </c>
      <c r="DA991">
        <v>0</v>
      </c>
      <c r="DB991">
        <v>0</v>
      </c>
    </row>
    <row r="992" spans="1:106" x14ac:dyDescent="0.25">
      <c r="A992" s="1">
        <v>43050</v>
      </c>
      <c r="B992" t="s">
        <v>114</v>
      </c>
      <c r="C992" t="s">
        <v>133</v>
      </c>
      <c r="D992" t="s">
        <v>133</v>
      </c>
      <c r="E992" t="s">
        <v>109</v>
      </c>
      <c r="F992" t="s">
        <v>110</v>
      </c>
      <c r="G992" s="1">
        <v>43059</v>
      </c>
      <c r="H992">
        <v>0</v>
      </c>
      <c r="I992">
        <v>1</v>
      </c>
      <c r="J992">
        <v>0</v>
      </c>
      <c r="K992">
        <v>1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4417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1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1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0</v>
      </c>
      <c r="CZ992">
        <v>1</v>
      </c>
      <c r="DA992">
        <v>0</v>
      </c>
      <c r="DB992">
        <v>0</v>
      </c>
    </row>
    <row r="993" spans="1:106" x14ac:dyDescent="0.25">
      <c r="A993" s="1">
        <v>43030</v>
      </c>
      <c r="B993" t="s">
        <v>106</v>
      </c>
      <c r="C993" t="s">
        <v>126</v>
      </c>
      <c r="D993" t="s">
        <v>126</v>
      </c>
      <c r="E993" t="s">
        <v>109</v>
      </c>
      <c r="F993" t="s">
        <v>110</v>
      </c>
      <c r="G993" s="1">
        <v>43038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4418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0</v>
      </c>
      <c r="CZ993">
        <v>1</v>
      </c>
      <c r="DA993">
        <v>0</v>
      </c>
      <c r="DB993">
        <v>0</v>
      </c>
    </row>
    <row r="994" spans="1:106" x14ac:dyDescent="0.25">
      <c r="A994" s="1">
        <v>43031</v>
      </c>
      <c r="B994" t="s">
        <v>106</v>
      </c>
      <c r="C994" t="s">
        <v>118</v>
      </c>
      <c r="D994" t="s">
        <v>119</v>
      </c>
      <c r="E994" t="s">
        <v>109</v>
      </c>
      <c r="F994" t="s">
        <v>110</v>
      </c>
      <c r="G994" s="1">
        <v>43040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4419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0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</v>
      </c>
      <c r="BS994">
        <v>1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1</v>
      </c>
      <c r="CZ994">
        <v>1</v>
      </c>
      <c r="DA994">
        <v>0</v>
      </c>
      <c r="DB994">
        <v>0</v>
      </c>
    </row>
    <row r="995" spans="1:106" x14ac:dyDescent="0.25">
      <c r="A995" s="1">
        <v>43087</v>
      </c>
      <c r="B995" t="s">
        <v>114</v>
      </c>
      <c r="C995" t="s">
        <v>202</v>
      </c>
      <c r="D995" t="s">
        <v>202</v>
      </c>
      <c r="E995" t="s">
        <v>109</v>
      </c>
      <c r="F995" t="s">
        <v>123</v>
      </c>
      <c r="G995" s="1">
        <v>43095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4420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</row>
    <row r="996" spans="1:106" x14ac:dyDescent="0.25">
      <c r="A996" s="1">
        <v>43036</v>
      </c>
      <c r="B996" t="s">
        <v>106</v>
      </c>
      <c r="C996" t="s">
        <v>143</v>
      </c>
      <c r="D996" t="s">
        <v>143</v>
      </c>
      <c r="E996" t="s">
        <v>109</v>
      </c>
      <c r="F996" t="s">
        <v>110</v>
      </c>
      <c r="G996" s="1">
        <v>43041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4421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1</v>
      </c>
      <c r="CZ996">
        <v>1</v>
      </c>
      <c r="DA996">
        <v>0</v>
      </c>
      <c r="DB996">
        <v>0</v>
      </c>
    </row>
    <row r="997" spans="1:106" x14ac:dyDescent="0.25">
      <c r="A997" s="1">
        <v>43039</v>
      </c>
      <c r="B997" t="s">
        <v>114</v>
      </c>
      <c r="C997" t="s">
        <v>119</v>
      </c>
      <c r="D997" t="s">
        <v>119</v>
      </c>
      <c r="E997" t="s">
        <v>109</v>
      </c>
      <c r="F997" t="s">
        <v>117</v>
      </c>
      <c r="G997" s="1">
        <v>43045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4422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</row>
    <row r="998" spans="1:106" x14ac:dyDescent="0.25">
      <c r="A998" s="1">
        <v>43067</v>
      </c>
      <c r="B998" t="s">
        <v>106</v>
      </c>
      <c r="C998" t="s">
        <v>133</v>
      </c>
      <c r="D998" t="s">
        <v>133</v>
      </c>
      <c r="E998" t="s">
        <v>109</v>
      </c>
      <c r="F998" t="s">
        <v>110</v>
      </c>
      <c r="G998" s="1">
        <v>43075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4423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1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1</v>
      </c>
      <c r="CZ998">
        <v>1</v>
      </c>
      <c r="DA998">
        <v>0</v>
      </c>
      <c r="DB998">
        <v>0</v>
      </c>
    </row>
    <row r="999" spans="1:106" x14ac:dyDescent="0.25">
      <c r="A999" s="1">
        <v>43040</v>
      </c>
      <c r="B999" t="s">
        <v>106</v>
      </c>
      <c r="C999" t="s">
        <v>112</v>
      </c>
      <c r="D999" t="s">
        <v>112</v>
      </c>
      <c r="E999" t="s">
        <v>109</v>
      </c>
      <c r="F999" t="s">
        <v>110</v>
      </c>
      <c r="G999" s="1">
        <v>43046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4424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1</v>
      </c>
      <c r="BM999">
        <v>0</v>
      </c>
      <c r="BN999">
        <v>0</v>
      </c>
      <c r="BO999">
        <v>0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0</v>
      </c>
      <c r="CY999">
        <v>0</v>
      </c>
      <c r="CZ999">
        <v>1</v>
      </c>
      <c r="DA999">
        <v>0</v>
      </c>
      <c r="DB999">
        <v>0</v>
      </c>
    </row>
    <row r="1000" spans="1:106" x14ac:dyDescent="0.25">
      <c r="A1000" s="1">
        <v>43047</v>
      </c>
      <c r="B1000" t="s">
        <v>106</v>
      </c>
      <c r="C1000" t="s">
        <v>118</v>
      </c>
      <c r="D1000" t="s">
        <v>119</v>
      </c>
      <c r="E1000" t="s">
        <v>109</v>
      </c>
      <c r="F1000" t="s">
        <v>117</v>
      </c>
      <c r="G1000" s="1">
        <v>43053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4425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</row>
    <row r="1001" spans="1:106" x14ac:dyDescent="0.25">
      <c r="A1001" s="1">
        <v>43046</v>
      </c>
      <c r="B1001" t="s">
        <v>106</v>
      </c>
      <c r="C1001" t="s">
        <v>112</v>
      </c>
      <c r="D1001" t="s">
        <v>112</v>
      </c>
      <c r="E1001" t="s">
        <v>109</v>
      </c>
      <c r="F1001" t="s">
        <v>110</v>
      </c>
      <c r="G1001" s="1">
        <v>43052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4426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1</v>
      </c>
      <c r="DA1001">
        <v>0</v>
      </c>
      <c r="DB1001">
        <v>0</v>
      </c>
    </row>
    <row r="1002" spans="1:106" x14ac:dyDescent="0.25">
      <c r="A1002" s="1">
        <v>43044</v>
      </c>
      <c r="B1002" t="s">
        <v>106</v>
      </c>
      <c r="C1002" t="s">
        <v>197</v>
      </c>
      <c r="D1002" t="s">
        <v>119</v>
      </c>
      <c r="E1002" t="s">
        <v>109</v>
      </c>
      <c r="F1002" t="s">
        <v>117</v>
      </c>
      <c r="G1002" s="1">
        <v>43048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4427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1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1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1</v>
      </c>
      <c r="DA1002">
        <v>0</v>
      </c>
      <c r="DB1002">
        <v>0</v>
      </c>
    </row>
    <row r="1003" spans="1:106" x14ac:dyDescent="0.25">
      <c r="A1003" s="1">
        <v>43047</v>
      </c>
      <c r="B1003" t="s">
        <v>114</v>
      </c>
      <c r="C1003" t="s">
        <v>112</v>
      </c>
      <c r="D1003" t="s">
        <v>112</v>
      </c>
      <c r="E1003" t="s">
        <v>109</v>
      </c>
      <c r="F1003" t="s">
        <v>110</v>
      </c>
      <c r="G1003" s="1">
        <v>43055</v>
      </c>
      <c r="H1003">
        <v>0</v>
      </c>
      <c r="I1003">
        <v>1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4428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1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1</v>
      </c>
      <c r="CZ1003">
        <v>1</v>
      </c>
      <c r="DA1003">
        <v>0</v>
      </c>
      <c r="DB1003">
        <v>0</v>
      </c>
    </row>
    <row r="1004" spans="1:106" x14ac:dyDescent="0.25">
      <c r="A1004" s="1">
        <v>43090</v>
      </c>
      <c r="B1004" t="s">
        <v>106</v>
      </c>
      <c r="C1004" t="s">
        <v>115</v>
      </c>
      <c r="D1004" t="s">
        <v>116</v>
      </c>
      <c r="E1004" t="s">
        <v>109</v>
      </c>
      <c r="F1004" t="s">
        <v>110</v>
      </c>
      <c r="G1004" s="1">
        <v>43095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4429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0</v>
      </c>
      <c r="CY1004">
        <v>0</v>
      </c>
      <c r="CZ1004">
        <v>1</v>
      </c>
      <c r="DA1004">
        <v>0</v>
      </c>
      <c r="DB1004">
        <v>0</v>
      </c>
    </row>
    <row r="1005" spans="1:106" x14ac:dyDescent="0.25">
      <c r="A1005" s="1">
        <v>43049</v>
      </c>
      <c r="B1005" t="s">
        <v>114</v>
      </c>
      <c r="C1005" t="s">
        <v>122</v>
      </c>
      <c r="D1005" t="s">
        <v>122</v>
      </c>
      <c r="E1005" t="s">
        <v>109</v>
      </c>
      <c r="F1005" t="s">
        <v>110</v>
      </c>
      <c r="G1005" s="1">
        <v>43055</v>
      </c>
      <c r="H1005">
        <v>0</v>
      </c>
      <c r="I1005">
        <v>1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4430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1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1</v>
      </c>
      <c r="DA1005">
        <v>0</v>
      </c>
      <c r="DB1005">
        <v>0</v>
      </c>
    </row>
    <row r="1006" spans="1:106" x14ac:dyDescent="0.25">
      <c r="A1006" s="1">
        <v>43050</v>
      </c>
      <c r="B1006" t="s">
        <v>106</v>
      </c>
      <c r="C1006" t="s">
        <v>128</v>
      </c>
      <c r="D1006" t="s">
        <v>112</v>
      </c>
      <c r="E1006" t="s">
        <v>109</v>
      </c>
      <c r="F1006" t="s">
        <v>110</v>
      </c>
      <c r="G1006" s="1">
        <v>43055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4431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1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1</v>
      </c>
      <c r="DA1006">
        <v>0</v>
      </c>
      <c r="DB1006">
        <v>0</v>
      </c>
    </row>
    <row r="1007" spans="1:106" x14ac:dyDescent="0.25">
      <c r="A1007" s="1">
        <v>43053</v>
      </c>
      <c r="B1007" t="s">
        <v>114</v>
      </c>
      <c r="C1007" t="s">
        <v>165</v>
      </c>
      <c r="D1007" t="s">
        <v>132</v>
      </c>
      <c r="E1007" t="s">
        <v>109</v>
      </c>
      <c r="F1007" t="s">
        <v>110</v>
      </c>
      <c r="G1007" s="1">
        <v>43060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4432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0</v>
      </c>
      <c r="CY1007">
        <v>0</v>
      </c>
      <c r="CZ1007">
        <v>1</v>
      </c>
      <c r="DA1007">
        <v>0</v>
      </c>
      <c r="DB1007">
        <v>0</v>
      </c>
    </row>
    <row r="1008" spans="1:106" x14ac:dyDescent="0.25">
      <c r="A1008" s="1">
        <v>43086</v>
      </c>
      <c r="B1008" t="s">
        <v>106</v>
      </c>
      <c r="C1008" t="s">
        <v>166</v>
      </c>
      <c r="D1008" t="s">
        <v>166</v>
      </c>
      <c r="E1008" t="s">
        <v>109</v>
      </c>
      <c r="F1008" t="s">
        <v>110</v>
      </c>
      <c r="G1008" s="1">
        <v>43089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4433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1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1</v>
      </c>
      <c r="CZ1008">
        <v>1</v>
      </c>
      <c r="DA1008">
        <v>0</v>
      </c>
      <c r="DB1008">
        <v>0</v>
      </c>
    </row>
    <row r="1009" spans="1:106" x14ac:dyDescent="0.25">
      <c r="A1009" s="1">
        <v>43055</v>
      </c>
      <c r="B1009" t="s">
        <v>106</v>
      </c>
      <c r="C1009" t="s">
        <v>128</v>
      </c>
      <c r="D1009" t="s">
        <v>112</v>
      </c>
      <c r="E1009" t="s">
        <v>109</v>
      </c>
      <c r="F1009" t="s">
        <v>110</v>
      </c>
      <c r="G1009" s="1">
        <v>43060</v>
      </c>
      <c r="H1009">
        <v>0</v>
      </c>
      <c r="I1009">
        <v>1</v>
      </c>
      <c r="J1009">
        <v>0</v>
      </c>
      <c r="K1009">
        <v>1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4434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1</v>
      </c>
      <c r="DA1009">
        <v>0</v>
      </c>
      <c r="DB1009">
        <v>0</v>
      </c>
    </row>
    <row r="1010" spans="1:106" x14ac:dyDescent="0.25">
      <c r="A1010" s="1">
        <v>43056</v>
      </c>
      <c r="B1010" t="s">
        <v>106</v>
      </c>
      <c r="C1010" t="s">
        <v>166</v>
      </c>
      <c r="D1010" t="s">
        <v>166</v>
      </c>
      <c r="E1010" t="s">
        <v>109</v>
      </c>
      <c r="F1010" t="s">
        <v>110</v>
      </c>
      <c r="G1010" s="1">
        <v>43061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4435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1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0</v>
      </c>
      <c r="CY1010">
        <v>0</v>
      </c>
      <c r="CZ1010">
        <v>1</v>
      </c>
      <c r="DA1010">
        <v>0</v>
      </c>
      <c r="DB1010">
        <v>0</v>
      </c>
    </row>
    <row r="1011" spans="1:106" x14ac:dyDescent="0.25">
      <c r="A1011" s="1">
        <v>43059</v>
      </c>
      <c r="B1011" t="s">
        <v>106</v>
      </c>
      <c r="C1011" t="s">
        <v>112</v>
      </c>
      <c r="D1011" t="s">
        <v>112</v>
      </c>
      <c r="E1011" t="s">
        <v>109</v>
      </c>
      <c r="F1011" t="s">
        <v>110</v>
      </c>
      <c r="G1011" s="1">
        <v>43063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4436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1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0</v>
      </c>
      <c r="CZ1011">
        <v>1</v>
      </c>
      <c r="DA1011">
        <v>0</v>
      </c>
      <c r="DB1011">
        <v>0</v>
      </c>
    </row>
    <row r="1012" spans="1:106" x14ac:dyDescent="0.25">
      <c r="A1012" s="1">
        <v>43059</v>
      </c>
      <c r="B1012" t="s">
        <v>114</v>
      </c>
      <c r="C1012" t="s">
        <v>112</v>
      </c>
      <c r="D1012" t="s">
        <v>112</v>
      </c>
      <c r="E1012" t="s">
        <v>109</v>
      </c>
      <c r="F1012" t="s">
        <v>124</v>
      </c>
      <c r="G1012" s="1">
        <v>43066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4437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1</v>
      </c>
      <c r="CZ1012">
        <v>1</v>
      </c>
      <c r="DA1012">
        <v>0</v>
      </c>
      <c r="DB1012">
        <v>0</v>
      </c>
    </row>
    <row r="1013" spans="1:106" x14ac:dyDescent="0.25">
      <c r="A1013" s="1">
        <v>43060</v>
      </c>
      <c r="B1013" t="s">
        <v>106</v>
      </c>
      <c r="C1013" t="s">
        <v>179</v>
      </c>
      <c r="D1013" t="s">
        <v>137</v>
      </c>
      <c r="E1013" t="s">
        <v>109</v>
      </c>
      <c r="F1013" t="s">
        <v>110</v>
      </c>
      <c r="G1013" s="1">
        <v>43063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4438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1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0</v>
      </c>
      <c r="CY1013">
        <v>0</v>
      </c>
      <c r="CZ1013">
        <v>1</v>
      </c>
      <c r="DA1013">
        <v>0</v>
      </c>
      <c r="DB1013">
        <v>0</v>
      </c>
    </row>
    <row r="1014" spans="1:106" x14ac:dyDescent="0.25">
      <c r="A1014" s="1">
        <v>43060</v>
      </c>
      <c r="B1014" t="s">
        <v>106</v>
      </c>
      <c r="C1014" t="s">
        <v>249</v>
      </c>
      <c r="D1014" t="s">
        <v>161</v>
      </c>
      <c r="E1014" t="s">
        <v>109</v>
      </c>
      <c r="F1014" t="s">
        <v>110</v>
      </c>
      <c r="G1014" s="1">
        <v>43066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4439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</v>
      </c>
      <c r="BS1014">
        <v>1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0</v>
      </c>
      <c r="CY1014">
        <v>0</v>
      </c>
      <c r="CZ1014">
        <v>1</v>
      </c>
      <c r="DA1014">
        <v>0</v>
      </c>
      <c r="DB1014">
        <v>0</v>
      </c>
    </row>
    <row r="1015" spans="1:106" x14ac:dyDescent="0.25">
      <c r="A1015" s="1">
        <v>43070</v>
      </c>
      <c r="B1015" t="s">
        <v>114</v>
      </c>
      <c r="C1015" t="s">
        <v>107</v>
      </c>
      <c r="D1015" t="s">
        <v>108</v>
      </c>
      <c r="E1015" t="s">
        <v>109</v>
      </c>
      <c r="F1015" t="s">
        <v>124</v>
      </c>
      <c r="G1015" s="1">
        <v>43077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4440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1</v>
      </c>
      <c r="CZ1015">
        <v>1</v>
      </c>
      <c r="DA1015">
        <v>0</v>
      </c>
      <c r="DB1015">
        <v>0</v>
      </c>
    </row>
    <row r="1016" spans="1:106" x14ac:dyDescent="0.25">
      <c r="A1016" s="1">
        <v>43061</v>
      </c>
      <c r="B1016" t="s">
        <v>114</v>
      </c>
      <c r="C1016" t="s">
        <v>167</v>
      </c>
      <c r="D1016" t="s">
        <v>126</v>
      </c>
      <c r="E1016" t="s">
        <v>109</v>
      </c>
      <c r="F1016" t="s">
        <v>110</v>
      </c>
      <c r="G1016" s="1">
        <v>43066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4441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1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1</v>
      </c>
      <c r="DA1016">
        <v>0</v>
      </c>
      <c r="DB1016">
        <v>0</v>
      </c>
    </row>
    <row r="1017" spans="1:106" x14ac:dyDescent="0.25">
      <c r="A1017" s="1">
        <v>43066</v>
      </c>
      <c r="B1017" t="s">
        <v>106</v>
      </c>
      <c r="C1017" t="s">
        <v>128</v>
      </c>
      <c r="D1017" t="s">
        <v>112</v>
      </c>
      <c r="E1017" t="s">
        <v>109</v>
      </c>
      <c r="F1017" t="s">
        <v>110</v>
      </c>
      <c r="G1017" s="1">
        <v>43081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4442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1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1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1</v>
      </c>
      <c r="DA1017">
        <v>0</v>
      </c>
      <c r="DB1017">
        <v>0</v>
      </c>
    </row>
    <row r="1018" spans="1:106" x14ac:dyDescent="0.25">
      <c r="A1018" s="1">
        <v>43082</v>
      </c>
      <c r="B1018" t="s">
        <v>106</v>
      </c>
      <c r="C1018" t="s">
        <v>115</v>
      </c>
      <c r="D1018" t="s">
        <v>116</v>
      </c>
      <c r="E1018" t="s">
        <v>109</v>
      </c>
      <c r="F1018" t="s">
        <v>110</v>
      </c>
      <c r="G1018" s="1">
        <v>43084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4443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1</v>
      </c>
      <c r="CZ1018">
        <v>1</v>
      </c>
      <c r="DA1018">
        <v>0</v>
      </c>
      <c r="DB1018">
        <v>0</v>
      </c>
    </row>
    <row r="1019" spans="1:106" x14ac:dyDescent="0.25">
      <c r="A1019" s="1">
        <v>43080</v>
      </c>
      <c r="B1019" t="s">
        <v>114</v>
      </c>
      <c r="C1019" t="s">
        <v>112</v>
      </c>
      <c r="D1019" t="s">
        <v>112</v>
      </c>
      <c r="E1019" t="s">
        <v>109</v>
      </c>
      <c r="F1019" t="s">
        <v>110</v>
      </c>
      <c r="G1019" s="1">
        <v>43084</v>
      </c>
      <c r="H1019">
        <v>0</v>
      </c>
      <c r="I1019">
        <v>1</v>
      </c>
      <c r="J1019">
        <v>0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4444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1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1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1</v>
      </c>
      <c r="DA1019">
        <v>0</v>
      </c>
      <c r="DB1019">
        <v>0</v>
      </c>
    </row>
    <row r="1020" spans="1:106" x14ac:dyDescent="0.25">
      <c r="A1020" s="1">
        <v>43083</v>
      </c>
      <c r="B1020" t="s">
        <v>106</v>
      </c>
      <c r="C1020" t="s">
        <v>133</v>
      </c>
      <c r="D1020" t="s">
        <v>133</v>
      </c>
      <c r="E1020" t="s">
        <v>109</v>
      </c>
      <c r="F1020" t="s">
        <v>110</v>
      </c>
      <c r="G1020" s="1">
        <v>43088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4445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1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0</v>
      </c>
      <c r="CY1020">
        <v>0</v>
      </c>
      <c r="CZ1020">
        <v>1</v>
      </c>
      <c r="DA1020">
        <v>0</v>
      </c>
      <c r="DB1020">
        <v>0</v>
      </c>
    </row>
    <row r="1021" spans="1:106" x14ac:dyDescent="0.25">
      <c r="A1021" s="1">
        <v>43091</v>
      </c>
      <c r="B1021" t="s">
        <v>106</v>
      </c>
      <c r="C1021" t="s">
        <v>115</v>
      </c>
      <c r="D1021" t="s">
        <v>116</v>
      </c>
      <c r="E1021" t="s">
        <v>109</v>
      </c>
      <c r="F1021" t="s">
        <v>110</v>
      </c>
      <c r="G1021" s="1">
        <v>43097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4446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1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1</v>
      </c>
      <c r="CZ1021">
        <v>1</v>
      </c>
      <c r="DA1021">
        <v>0</v>
      </c>
      <c r="DB1021">
        <v>0</v>
      </c>
    </row>
    <row r="1022" spans="1:106" x14ac:dyDescent="0.25">
      <c r="A1022" s="1">
        <v>43086</v>
      </c>
      <c r="B1022" t="s">
        <v>106</v>
      </c>
      <c r="C1022" t="s">
        <v>115</v>
      </c>
      <c r="D1022" t="s">
        <v>116</v>
      </c>
      <c r="E1022" t="s">
        <v>109</v>
      </c>
      <c r="F1022" t="s">
        <v>110</v>
      </c>
      <c r="G1022" s="1">
        <v>43089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4447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1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1</v>
      </c>
      <c r="DA1022">
        <v>0</v>
      </c>
      <c r="DB1022">
        <v>0</v>
      </c>
    </row>
    <row r="1023" spans="1:106" x14ac:dyDescent="0.25">
      <c r="A1023" s="1">
        <v>43072</v>
      </c>
      <c r="B1023" t="s">
        <v>106</v>
      </c>
      <c r="C1023" t="s">
        <v>133</v>
      </c>
      <c r="D1023" t="s">
        <v>133</v>
      </c>
      <c r="E1023" t="s">
        <v>109</v>
      </c>
      <c r="F1023" t="s">
        <v>110</v>
      </c>
      <c r="G1023" s="1">
        <v>43077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4448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1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1</v>
      </c>
      <c r="DA1023">
        <v>0</v>
      </c>
      <c r="DB1023">
        <v>0</v>
      </c>
    </row>
    <row r="1024" spans="1:106" x14ac:dyDescent="0.25">
      <c r="A1024" s="1">
        <v>43071</v>
      </c>
      <c r="B1024" t="s">
        <v>114</v>
      </c>
      <c r="C1024" t="s">
        <v>166</v>
      </c>
      <c r="D1024" t="s">
        <v>166</v>
      </c>
      <c r="E1024" t="s">
        <v>109</v>
      </c>
      <c r="F1024" t="s">
        <v>146</v>
      </c>
      <c r="G1024" s="1">
        <v>43076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4449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</row>
    <row r="1025" spans="1:106" x14ac:dyDescent="0.25">
      <c r="A1025" s="1">
        <v>43086</v>
      </c>
      <c r="B1025" t="s">
        <v>106</v>
      </c>
      <c r="C1025" t="s">
        <v>266</v>
      </c>
      <c r="D1025" t="s">
        <v>161</v>
      </c>
      <c r="E1025" t="s">
        <v>109</v>
      </c>
      <c r="F1025" t="s">
        <v>110</v>
      </c>
      <c r="G1025" s="1">
        <v>43089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4450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1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1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1</v>
      </c>
      <c r="CZ1025">
        <v>1</v>
      </c>
      <c r="DA1025">
        <v>0</v>
      </c>
      <c r="DB1025">
        <v>0</v>
      </c>
    </row>
    <row r="1026" spans="1:106" x14ac:dyDescent="0.25">
      <c r="A1026" s="1">
        <v>43073</v>
      </c>
      <c r="B1026" t="s">
        <v>106</v>
      </c>
      <c r="C1026" t="s">
        <v>128</v>
      </c>
      <c r="D1026" t="s">
        <v>112</v>
      </c>
      <c r="E1026" t="s">
        <v>109</v>
      </c>
      <c r="F1026" t="s">
        <v>110</v>
      </c>
      <c r="G1026" s="1">
        <v>43077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4451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1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1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1</v>
      </c>
      <c r="DA1026">
        <v>0</v>
      </c>
      <c r="DB1026">
        <v>0</v>
      </c>
    </row>
    <row r="1027" spans="1:106" x14ac:dyDescent="0.25">
      <c r="A1027" s="1">
        <v>43075</v>
      </c>
      <c r="B1027" t="s">
        <v>106</v>
      </c>
      <c r="C1027" t="s">
        <v>199</v>
      </c>
      <c r="D1027" t="s">
        <v>199</v>
      </c>
      <c r="E1027" t="s">
        <v>109</v>
      </c>
      <c r="F1027" t="s">
        <v>110</v>
      </c>
      <c r="G1027" s="1">
        <v>43083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4452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0</v>
      </c>
      <c r="CY1027">
        <v>0</v>
      </c>
      <c r="CZ1027">
        <v>1</v>
      </c>
      <c r="DA1027">
        <v>0</v>
      </c>
      <c r="DB1027">
        <v>0</v>
      </c>
    </row>
    <row r="1028" spans="1:106" x14ac:dyDescent="0.25">
      <c r="A1028" s="1">
        <v>43075</v>
      </c>
      <c r="B1028" t="s">
        <v>114</v>
      </c>
      <c r="C1028" t="s">
        <v>111</v>
      </c>
      <c r="D1028" t="s">
        <v>112</v>
      </c>
      <c r="E1028" t="s">
        <v>109</v>
      </c>
      <c r="F1028" t="s">
        <v>124</v>
      </c>
      <c r="G1028" s="1">
        <v>43087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4453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0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1</v>
      </c>
      <c r="DA1028">
        <v>0</v>
      </c>
      <c r="DB1028">
        <v>0</v>
      </c>
    </row>
    <row r="1029" spans="1:106" x14ac:dyDescent="0.25">
      <c r="A1029" s="1">
        <v>43076</v>
      </c>
      <c r="B1029" t="s">
        <v>114</v>
      </c>
      <c r="C1029" t="s">
        <v>113</v>
      </c>
      <c r="D1029" t="s">
        <v>108</v>
      </c>
      <c r="E1029" t="s">
        <v>109</v>
      </c>
      <c r="F1029" t="s">
        <v>110</v>
      </c>
      <c r="G1029" s="1">
        <v>43083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4454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0</v>
      </c>
      <c r="BR1029">
        <v>0</v>
      </c>
      <c r="BS1029">
        <v>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1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1</v>
      </c>
      <c r="DA1029">
        <v>0</v>
      </c>
      <c r="DB1029">
        <v>0</v>
      </c>
    </row>
    <row r="1030" spans="1:106" x14ac:dyDescent="0.25">
      <c r="A1030" s="1">
        <v>43076</v>
      </c>
      <c r="B1030" t="s">
        <v>106</v>
      </c>
      <c r="C1030" t="s">
        <v>113</v>
      </c>
      <c r="D1030" t="s">
        <v>108</v>
      </c>
      <c r="E1030" t="s">
        <v>109</v>
      </c>
      <c r="F1030" t="s">
        <v>110</v>
      </c>
      <c r="G1030" s="1">
        <v>43082</v>
      </c>
      <c r="H1030">
        <v>0</v>
      </c>
      <c r="I1030">
        <v>1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4455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1</v>
      </c>
      <c r="CZ1030">
        <v>1</v>
      </c>
      <c r="DA1030">
        <v>0</v>
      </c>
      <c r="DB1030">
        <v>0</v>
      </c>
    </row>
    <row r="1031" spans="1:106" x14ac:dyDescent="0.25">
      <c r="A1031" s="1">
        <v>43084</v>
      </c>
      <c r="B1031" t="s">
        <v>114</v>
      </c>
      <c r="C1031" t="s">
        <v>126</v>
      </c>
      <c r="D1031" t="s">
        <v>126</v>
      </c>
      <c r="E1031" t="s">
        <v>109</v>
      </c>
      <c r="F1031" t="s">
        <v>110</v>
      </c>
      <c r="G1031" s="1">
        <v>43089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4456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1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1</v>
      </c>
      <c r="CZ1031">
        <v>1</v>
      </c>
      <c r="DA1031">
        <v>0</v>
      </c>
      <c r="DB1031">
        <v>0</v>
      </c>
    </row>
    <row r="1032" spans="1:106" x14ac:dyDescent="0.25">
      <c r="A1032" s="1">
        <v>43078</v>
      </c>
      <c r="B1032" t="s">
        <v>114</v>
      </c>
      <c r="C1032" t="s">
        <v>113</v>
      </c>
      <c r="D1032" t="s">
        <v>108</v>
      </c>
      <c r="E1032" t="s">
        <v>109</v>
      </c>
      <c r="F1032" t="s">
        <v>124</v>
      </c>
      <c r="G1032" s="1">
        <v>43087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4457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1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1</v>
      </c>
      <c r="CZ1032">
        <v>1</v>
      </c>
      <c r="DA1032">
        <v>0</v>
      </c>
      <c r="DB1032">
        <v>0</v>
      </c>
    </row>
    <row r="1033" spans="1:106" x14ac:dyDescent="0.25">
      <c r="A1033" s="1">
        <v>43082</v>
      </c>
      <c r="B1033" t="s">
        <v>106</v>
      </c>
      <c r="C1033" t="s">
        <v>136</v>
      </c>
      <c r="D1033" t="s">
        <v>137</v>
      </c>
      <c r="E1033" t="s">
        <v>109</v>
      </c>
      <c r="F1033" t="s">
        <v>110</v>
      </c>
      <c r="G1033" s="1">
        <v>43084</v>
      </c>
      <c r="H1033">
        <v>0</v>
      </c>
      <c r="I1033">
        <v>1</v>
      </c>
      <c r="J1033">
        <v>0</v>
      </c>
      <c r="K1033">
        <v>1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4458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1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1</v>
      </c>
      <c r="DA1033">
        <v>0</v>
      </c>
      <c r="DB1033">
        <v>0</v>
      </c>
    </row>
    <row r="1034" spans="1:106" x14ac:dyDescent="0.25">
      <c r="A1034" s="1">
        <v>43082</v>
      </c>
      <c r="B1034" t="s">
        <v>114</v>
      </c>
      <c r="C1034" t="s">
        <v>112</v>
      </c>
      <c r="D1034" t="s">
        <v>112</v>
      </c>
      <c r="E1034" t="s">
        <v>109</v>
      </c>
      <c r="F1034" t="s">
        <v>110</v>
      </c>
      <c r="G1034" s="1">
        <v>43090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4459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1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1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1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0</v>
      </c>
    </row>
    <row r="1035" spans="1:106" x14ac:dyDescent="0.25">
      <c r="A1035" s="1">
        <v>43085</v>
      </c>
      <c r="B1035" t="s">
        <v>114</v>
      </c>
      <c r="C1035" t="s">
        <v>113</v>
      </c>
      <c r="D1035" t="s">
        <v>108</v>
      </c>
      <c r="E1035" t="s">
        <v>109</v>
      </c>
      <c r="F1035" t="s">
        <v>110</v>
      </c>
      <c r="G1035" s="1">
        <v>43090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4460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1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1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1</v>
      </c>
      <c r="DA1035">
        <v>0</v>
      </c>
      <c r="DB1035">
        <v>0</v>
      </c>
    </row>
    <row r="1036" spans="1:106" x14ac:dyDescent="0.25">
      <c r="A1036" s="1">
        <v>43093</v>
      </c>
      <c r="B1036" t="s">
        <v>106</v>
      </c>
      <c r="C1036" t="s">
        <v>177</v>
      </c>
      <c r="D1036" t="s">
        <v>116</v>
      </c>
      <c r="E1036" t="s">
        <v>109</v>
      </c>
      <c r="F1036" t="s">
        <v>110</v>
      </c>
      <c r="G1036" s="1">
        <v>43097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4461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1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1</v>
      </c>
      <c r="CX1036">
        <v>0</v>
      </c>
      <c r="CY1036">
        <v>0</v>
      </c>
      <c r="CZ1036">
        <v>1</v>
      </c>
      <c r="DA1036">
        <v>0</v>
      </c>
      <c r="DB1036">
        <v>0</v>
      </c>
    </row>
    <row r="1037" spans="1:106" x14ac:dyDescent="0.25">
      <c r="A1037" s="1">
        <v>43087</v>
      </c>
      <c r="B1037" t="s">
        <v>114</v>
      </c>
      <c r="C1037" t="s">
        <v>112</v>
      </c>
      <c r="D1037" t="s">
        <v>112</v>
      </c>
      <c r="E1037" t="s">
        <v>109</v>
      </c>
      <c r="F1037" t="s">
        <v>124</v>
      </c>
      <c r="G1037" s="1">
        <v>43091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4462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0</v>
      </c>
      <c r="CZ1037">
        <v>1</v>
      </c>
      <c r="DA1037">
        <v>0</v>
      </c>
      <c r="DB1037">
        <v>0</v>
      </c>
    </row>
    <row r="1038" spans="1:106" x14ac:dyDescent="0.25">
      <c r="A1038" s="1">
        <v>43088</v>
      </c>
      <c r="B1038" t="s">
        <v>106</v>
      </c>
      <c r="C1038" t="s">
        <v>113</v>
      </c>
      <c r="D1038" t="s">
        <v>108</v>
      </c>
      <c r="E1038" t="s">
        <v>109</v>
      </c>
      <c r="F1038" t="s">
        <v>110</v>
      </c>
      <c r="G1038" s="1">
        <v>43091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4463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1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0</v>
      </c>
      <c r="CZ1038">
        <v>1</v>
      </c>
      <c r="DA1038">
        <v>0</v>
      </c>
      <c r="DB1038">
        <v>0</v>
      </c>
    </row>
    <row r="1039" spans="1:106" x14ac:dyDescent="0.25">
      <c r="A1039" s="1">
        <v>43089</v>
      </c>
      <c r="B1039" t="s">
        <v>106</v>
      </c>
      <c r="C1039" t="s">
        <v>267</v>
      </c>
      <c r="D1039" t="s">
        <v>112</v>
      </c>
      <c r="E1039" t="s">
        <v>109</v>
      </c>
      <c r="F1039" t="s">
        <v>110</v>
      </c>
      <c r="G1039" s="1">
        <v>43098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4464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1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1</v>
      </c>
      <c r="DA1039">
        <v>0</v>
      </c>
      <c r="DB1039">
        <v>0</v>
      </c>
    </row>
    <row r="1040" spans="1:106" x14ac:dyDescent="0.25">
      <c r="A1040" s="1">
        <v>43089</v>
      </c>
      <c r="B1040" t="s">
        <v>106</v>
      </c>
      <c r="C1040" t="s">
        <v>165</v>
      </c>
      <c r="D1040" t="s">
        <v>132</v>
      </c>
      <c r="E1040" t="s">
        <v>109</v>
      </c>
      <c r="F1040" t="s">
        <v>110</v>
      </c>
      <c r="G1040" s="1">
        <v>43095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4465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1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1</v>
      </c>
      <c r="CZ1040">
        <v>1</v>
      </c>
      <c r="DA1040">
        <v>0</v>
      </c>
      <c r="DB1040">
        <v>0</v>
      </c>
    </row>
    <row r="1041" spans="1:106" x14ac:dyDescent="0.25">
      <c r="A1041" s="1">
        <v>43089</v>
      </c>
      <c r="B1041" t="s">
        <v>106</v>
      </c>
      <c r="C1041" t="s">
        <v>113</v>
      </c>
      <c r="D1041" t="s">
        <v>108</v>
      </c>
      <c r="E1041" t="s">
        <v>109</v>
      </c>
      <c r="F1041" t="s">
        <v>110</v>
      </c>
      <c r="G1041" s="1">
        <v>43095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4466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0</v>
      </c>
      <c r="BK1041">
        <v>0</v>
      </c>
      <c r="BL1041">
        <v>1</v>
      </c>
      <c r="BM1041">
        <v>0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1</v>
      </c>
      <c r="CZ1041">
        <v>1</v>
      </c>
      <c r="DA1041">
        <v>0</v>
      </c>
      <c r="DB1041">
        <v>0</v>
      </c>
    </row>
    <row r="1042" spans="1:106" x14ac:dyDescent="0.25">
      <c r="A1042" s="1">
        <v>43091</v>
      </c>
      <c r="B1042" t="s">
        <v>114</v>
      </c>
      <c r="C1042" t="s">
        <v>133</v>
      </c>
      <c r="D1042" t="s">
        <v>133</v>
      </c>
      <c r="E1042" t="s">
        <v>109</v>
      </c>
      <c r="F1042" t="s">
        <v>110</v>
      </c>
      <c r="G1042" s="1">
        <v>43097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4467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1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1</v>
      </c>
      <c r="CZ1042">
        <v>1</v>
      </c>
      <c r="DA1042">
        <v>0</v>
      </c>
      <c r="DB1042">
        <v>0</v>
      </c>
    </row>
    <row r="1043" spans="1:106" x14ac:dyDescent="0.25">
      <c r="A1043" s="1">
        <v>43094</v>
      </c>
      <c r="B1043" t="s">
        <v>106</v>
      </c>
      <c r="C1043" t="s">
        <v>112</v>
      </c>
      <c r="D1043" t="s">
        <v>112</v>
      </c>
      <c r="E1043" t="s">
        <v>109</v>
      </c>
      <c r="F1043" t="s">
        <v>110</v>
      </c>
      <c r="G1043" s="1">
        <v>43097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4468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1</v>
      </c>
      <c r="DA1043">
        <v>0</v>
      </c>
      <c r="DB1043">
        <v>0</v>
      </c>
    </row>
    <row r="1044" spans="1:106" x14ac:dyDescent="0.25">
      <c r="A1044" s="1">
        <v>42902</v>
      </c>
      <c r="B1044" t="s">
        <v>106</v>
      </c>
      <c r="C1044" t="s">
        <v>112</v>
      </c>
      <c r="D1044" t="s">
        <v>112</v>
      </c>
      <c r="E1044" t="s">
        <v>109</v>
      </c>
      <c r="F1044" t="s">
        <v>110</v>
      </c>
      <c r="G1044" s="1">
        <v>42906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4469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0</v>
      </c>
      <c r="BT1044">
        <v>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1</v>
      </c>
      <c r="DA1044">
        <v>0</v>
      </c>
      <c r="DB1044">
        <v>0</v>
      </c>
    </row>
    <row r="1045" spans="1:106" x14ac:dyDescent="0.25">
      <c r="A1045" s="1">
        <v>42884</v>
      </c>
      <c r="B1045" t="s">
        <v>106</v>
      </c>
      <c r="C1045" t="s">
        <v>268</v>
      </c>
      <c r="D1045" t="s">
        <v>112</v>
      </c>
      <c r="E1045" t="s">
        <v>109</v>
      </c>
      <c r="F1045" t="s">
        <v>110</v>
      </c>
      <c r="G1045" s="1">
        <v>42888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4217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0</v>
      </c>
      <c r="CY1045">
        <v>0</v>
      </c>
      <c r="CZ1045">
        <v>1</v>
      </c>
      <c r="DA1045">
        <v>0</v>
      </c>
      <c r="DB1045">
        <v>0</v>
      </c>
    </row>
    <row r="1046" spans="1:106" x14ac:dyDescent="0.25">
      <c r="A1046" s="1">
        <v>42937</v>
      </c>
      <c r="B1046" t="s">
        <v>114</v>
      </c>
      <c r="C1046" t="s">
        <v>242</v>
      </c>
      <c r="D1046" t="s">
        <v>139</v>
      </c>
      <c r="E1046" t="s">
        <v>109</v>
      </c>
      <c r="F1046" t="s">
        <v>123</v>
      </c>
      <c r="G1046" s="1">
        <v>42942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4479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</row>
    <row r="1047" spans="1:106" x14ac:dyDescent="0.25">
      <c r="A1047" s="1">
        <v>42937</v>
      </c>
      <c r="B1047" t="s">
        <v>106</v>
      </c>
      <c r="C1047" t="s">
        <v>242</v>
      </c>
      <c r="D1047" t="s">
        <v>139</v>
      </c>
      <c r="E1047" t="s">
        <v>109</v>
      </c>
      <c r="F1047" t="s">
        <v>110</v>
      </c>
      <c r="G1047" s="1">
        <v>42942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4480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1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1</v>
      </c>
      <c r="CI1047">
        <v>0</v>
      </c>
      <c r="CJ1047">
        <v>0</v>
      </c>
      <c r="CK1047">
        <v>0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1</v>
      </c>
      <c r="CZ1047">
        <v>1</v>
      </c>
      <c r="DA1047">
        <v>0</v>
      </c>
      <c r="DB1047">
        <v>0</v>
      </c>
    </row>
    <row r="1048" spans="1:106" x14ac:dyDescent="0.25">
      <c r="A1048" s="1">
        <v>42935</v>
      </c>
      <c r="B1048" t="s">
        <v>106</v>
      </c>
      <c r="C1048" t="s">
        <v>269</v>
      </c>
      <c r="D1048" t="s">
        <v>126</v>
      </c>
      <c r="E1048" t="s">
        <v>109</v>
      </c>
      <c r="F1048" t="s">
        <v>146</v>
      </c>
      <c r="G1048" s="1">
        <v>42943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4470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</row>
    <row r="1049" spans="1:106" x14ac:dyDescent="0.25">
      <c r="A1049" s="1">
        <v>42977</v>
      </c>
      <c r="B1049" t="s">
        <v>106</v>
      </c>
      <c r="C1049" t="s">
        <v>133</v>
      </c>
      <c r="D1049" t="s">
        <v>133</v>
      </c>
      <c r="E1049" t="s">
        <v>109</v>
      </c>
      <c r="F1049" t="s">
        <v>110</v>
      </c>
      <c r="G1049" s="1">
        <v>42979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4474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1</v>
      </c>
      <c r="CZ1049">
        <v>1</v>
      </c>
      <c r="DA1049">
        <v>0</v>
      </c>
      <c r="DB1049">
        <v>0</v>
      </c>
    </row>
    <row r="1050" spans="1:106" x14ac:dyDescent="0.25">
      <c r="A1050" s="1">
        <v>42968</v>
      </c>
      <c r="B1050" t="s">
        <v>106</v>
      </c>
      <c r="C1050" t="s">
        <v>270</v>
      </c>
      <c r="D1050" t="s">
        <v>139</v>
      </c>
      <c r="E1050" t="s">
        <v>109</v>
      </c>
      <c r="F1050" t="s">
        <v>110</v>
      </c>
      <c r="G1050" s="1">
        <v>42972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4476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0</v>
      </c>
      <c r="CY1050">
        <v>0</v>
      </c>
      <c r="CZ1050">
        <v>1</v>
      </c>
      <c r="DA1050">
        <v>0</v>
      </c>
      <c r="DB1050">
        <v>0</v>
      </c>
    </row>
    <row r="1051" spans="1:106" x14ac:dyDescent="0.25">
      <c r="A1051" s="1">
        <v>42975</v>
      </c>
      <c r="B1051" t="s">
        <v>106</v>
      </c>
      <c r="C1051" t="s">
        <v>271</v>
      </c>
      <c r="D1051" t="s">
        <v>126</v>
      </c>
      <c r="E1051" t="s">
        <v>109</v>
      </c>
      <c r="F1051" t="s">
        <v>110</v>
      </c>
      <c r="G1051" s="1">
        <v>42978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4471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0</v>
      </c>
      <c r="BP1051">
        <v>1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1</v>
      </c>
      <c r="CZ1051">
        <v>1</v>
      </c>
      <c r="DA1051">
        <v>0</v>
      </c>
      <c r="DB1051">
        <v>0</v>
      </c>
    </row>
    <row r="1052" spans="1:106" x14ac:dyDescent="0.25">
      <c r="A1052" s="1">
        <v>43012</v>
      </c>
      <c r="B1052" t="s">
        <v>106</v>
      </c>
      <c r="C1052" t="s">
        <v>272</v>
      </c>
      <c r="D1052" t="s">
        <v>116</v>
      </c>
      <c r="E1052" t="s">
        <v>109</v>
      </c>
      <c r="F1052" t="s">
        <v>110</v>
      </c>
      <c r="G1052" s="1">
        <v>43017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4472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1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1</v>
      </c>
      <c r="CI1052">
        <v>0</v>
      </c>
      <c r="CJ1052">
        <v>0</v>
      </c>
      <c r="CK1052">
        <v>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1</v>
      </c>
      <c r="DA1052">
        <v>0</v>
      </c>
      <c r="DB1052">
        <v>0</v>
      </c>
    </row>
    <row r="1053" spans="1:106" x14ac:dyDescent="0.25">
      <c r="A1053" s="1">
        <v>43012</v>
      </c>
      <c r="B1053" t="s">
        <v>114</v>
      </c>
      <c r="C1053" t="s">
        <v>273</v>
      </c>
      <c r="D1053" t="s">
        <v>139</v>
      </c>
      <c r="E1053" t="s">
        <v>109</v>
      </c>
      <c r="F1053" t="s">
        <v>124</v>
      </c>
      <c r="G1053" s="1">
        <v>43017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4473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0</v>
      </c>
      <c r="BK1053">
        <v>0</v>
      </c>
      <c r="BL1053">
        <v>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0</v>
      </c>
      <c r="CY1053">
        <v>0</v>
      </c>
      <c r="CZ1053">
        <v>1</v>
      </c>
      <c r="DA1053">
        <v>0</v>
      </c>
      <c r="DB1053">
        <v>0</v>
      </c>
    </row>
    <row r="1054" spans="1:106" x14ac:dyDescent="0.25">
      <c r="A1054" s="1">
        <v>43052</v>
      </c>
      <c r="B1054" t="s">
        <v>106</v>
      </c>
      <c r="C1054" t="s">
        <v>274</v>
      </c>
      <c r="D1054" t="s">
        <v>126</v>
      </c>
      <c r="E1054" t="s">
        <v>109</v>
      </c>
      <c r="F1054" t="s">
        <v>110</v>
      </c>
      <c r="G1054" s="1">
        <v>43059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4477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1</v>
      </c>
      <c r="DA1054">
        <v>0</v>
      </c>
      <c r="DB1054">
        <v>0</v>
      </c>
    </row>
    <row r="1055" spans="1:106" x14ac:dyDescent="0.25">
      <c r="A1055" s="1">
        <v>43058</v>
      </c>
      <c r="B1055" t="s">
        <v>106</v>
      </c>
      <c r="C1055" t="s">
        <v>275</v>
      </c>
      <c r="D1055" t="s">
        <v>116</v>
      </c>
      <c r="E1055" t="s">
        <v>109</v>
      </c>
      <c r="F1055" t="s">
        <v>110</v>
      </c>
      <c r="G1055" s="1">
        <v>43062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3980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1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  <c r="BW1055">
        <v>0</v>
      </c>
      <c r="BX1055">
        <v>0</v>
      </c>
      <c r="BY1055">
        <v>1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1</v>
      </c>
      <c r="CZ1055">
        <v>1</v>
      </c>
      <c r="DA1055">
        <v>0</v>
      </c>
      <c r="DB1055">
        <v>0</v>
      </c>
    </row>
    <row r="1056" spans="1:106" x14ac:dyDescent="0.25">
      <c r="A1056" s="1">
        <v>42814</v>
      </c>
      <c r="B1056" t="s">
        <v>106</v>
      </c>
      <c r="C1056" t="s">
        <v>202</v>
      </c>
      <c r="D1056" t="s">
        <v>202</v>
      </c>
      <c r="E1056" t="s">
        <v>109</v>
      </c>
      <c r="F1056" t="s">
        <v>110</v>
      </c>
      <c r="G1056" s="1">
        <v>42823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4481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1</v>
      </c>
      <c r="CZ1056">
        <v>1</v>
      </c>
      <c r="DA1056">
        <v>0</v>
      </c>
      <c r="DB1056">
        <v>0</v>
      </c>
    </row>
    <row r="1057" spans="1:106" x14ac:dyDescent="0.25">
      <c r="A1057" s="1">
        <v>43115</v>
      </c>
      <c r="B1057" t="s">
        <v>106</v>
      </c>
      <c r="C1057" t="s">
        <v>112</v>
      </c>
      <c r="D1057" t="s">
        <v>112</v>
      </c>
      <c r="E1057" t="s">
        <v>109</v>
      </c>
      <c r="F1057" t="s">
        <v>110</v>
      </c>
      <c r="G1057" s="1">
        <v>43118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4482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</v>
      </c>
      <c r="BS1057">
        <v>1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1</v>
      </c>
      <c r="DA1057">
        <v>0</v>
      </c>
      <c r="DB1057">
        <v>0</v>
      </c>
    </row>
    <row r="1058" spans="1:106" x14ac:dyDescent="0.25">
      <c r="A1058" s="1">
        <v>43126</v>
      </c>
      <c r="B1058" t="s">
        <v>106</v>
      </c>
      <c r="C1058" t="s">
        <v>276</v>
      </c>
      <c r="D1058" t="s">
        <v>161</v>
      </c>
      <c r="E1058" t="s">
        <v>109</v>
      </c>
      <c r="F1058" t="s">
        <v>110</v>
      </c>
      <c r="G1058" s="1">
        <v>43130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4483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0</v>
      </c>
      <c r="CY1058">
        <v>0</v>
      </c>
      <c r="CZ1058">
        <v>1</v>
      </c>
      <c r="DA1058">
        <v>0</v>
      </c>
      <c r="DB1058">
        <v>0</v>
      </c>
    </row>
    <row r="1059" spans="1:106" x14ac:dyDescent="0.25">
      <c r="A1059" s="1">
        <v>43095</v>
      </c>
      <c r="B1059" t="s">
        <v>106</v>
      </c>
      <c r="C1059" t="s">
        <v>277</v>
      </c>
      <c r="D1059" t="s">
        <v>159</v>
      </c>
      <c r="E1059" t="s">
        <v>109</v>
      </c>
      <c r="F1059" t="s">
        <v>124</v>
      </c>
      <c r="G1059" s="1">
        <v>43103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4484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1</v>
      </c>
      <c r="CZ1059">
        <v>1</v>
      </c>
      <c r="DA1059">
        <v>0</v>
      </c>
      <c r="DB1059">
        <v>0</v>
      </c>
    </row>
    <row r="1060" spans="1:106" x14ac:dyDescent="0.25">
      <c r="A1060" s="1">
        <v>43126</v>
      </c>
      <c r="B1060" t="s">
        <v>106</v>
      </c>
      <c r="C1060" t="s">
        <v>115</v>
      </c>
      <c r="D1060" t="s">
        <v>116</v>
      </c>
      <c r="E1060" t="s">
        <v>109</v>
      </c>
      <c r="F1060" t="s">
        <v>110</v>
      </c>
      <c r="G1060" s="1">
        <v>43130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4485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1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0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1</v>
      </c>
      <c r="DA1060">
        <v>0</v>
      </c>
      <c r="DB1060">
        <v>0</v>
      </c>
    </row>
    <row r="1061" spans="1:106" x14ac:dyDescent="0.25">
      <c r="A1061" s="1">
        <v>43116</v>
      </c>
      <c r="B1061" t="s">
        <v>106</v>
      </c>
      <c r="C1061" t="s">
        <v>142</v>
      </c>
      <c r="D1061" t="s">
        <v>126</v>
      </c>
      <c r="E1061" t="s">
        <v>109</v>
      </c>
      <c r="F1061" t="s">
        <v>110</v>
      </c>
      <c r="G1061" s="1">
        <v>43119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4486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1</v>
      </c>
      <c r="CZ1061">
        <v>1</v>
      </c>
      <c r="DA1061">
        <v>0</v>
      </c>
      <c r="DB1061">
        <v>0</v>
      </c>
    </row>
    <row r="1062" spans="1:106" x14ac:dyDescent="0.25">
      <c r="A1062" s="1">
        <v>43124</v>
      </c>
      <c r="B1062" t="s">
        <v>106</v>
      </c>
      <c r="C1062" t="s">
        <v>202</v>
      </c>
      <c r="D1062" t="s">
        <v>202</v>
      </c>
      <c r="E1062" t="s">
        <v>109</v>
      </c>
      <c r="F1062" t="s">
        <v>110</v>
      </c>
      <c r="G1062" s="1">
        <v>43130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4487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1</v>
      </c>
      <c r="CZ1062">
        <v>1</v>
      </c>
      <c r="DA1062">
        <v>0</v>
      </c>
      <c r="DB1062">
        <v>0</v>
      </c>
    </row>
    <row r="1063" spans="1:106" x14ac:dyDescent="0.25">
      <c r="A1063" s="1">
        <v>43096</v>
      </c>
      <c r="B1063" t="s">
        <v>106</v>
      </c>
      <c r="C1063" t="s">
        <v>203</v>
      </c>
      <c r="D1063" t="s">
        <v>116</v>
      </c>
      <c r="E1063" t="s">
        <v>109</v>
      </c>
      <c r="F1063" t="s">
        <v>110</v>
      </c>
      <c r="G1063" s="1">
        <v>43103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4488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1</v>
      </c>
      <c r="DA1063">
        <v>0</v>
      </c>
      <c r="DB1063">
        <v>0</v>
      </c>
    </row>
    <row r="1064" spans="1:106" x14ac:dyDescent="0.25">
      <c r="A1064" s="1">
        <v>43109</v>
      </c>
      <c r="B1064" t="s">
        <v>114</v>
      </c>
      <c r="C1064" t="s">
        <v>232</v>
      </c>
      <c r="D1064" t="s">
        <v>119</v>
      </c>
      <c r="E1064" t="s">
        <v>109</v>
      </c>
      <c r="F1064" t="s">
        <v>213</v>
      </c>
      <c r="G1064" s="1">
        <v>43115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4489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1</v>
      </c>
      <c r="BR1064">
        <v>0</v>
      </c>
      <c r="BS1064">
        <v>1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1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1</v>
      </c>
      <c r="DA1064">
        <v>0</v>
      </c>
      <c r="DB1064">
        <v>0</v>
      </c>
    </row>
    <row r="1065" spans="1:106" x14ac:dyDescent="0.25">
      <c r="A1065" s="1">
        <v>43111</v>
      </c>
      <c r="B1065" t="s">
        <v>106</v>
      </c>
      <c r="C1065" t="s">
        <v>107</v>
      </c>
      <c r="D1065" t="s">
        <v>108</v>
      </c>
      <c r="E1065" t="s">
        <v>109</v>
      </c>
      <c r="F1065" t="s">
        <v>110</v>
      </c>
      <c r="G1065" s="1">
        <v>43117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4490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1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1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1</v>
      </c>
      <c r="DA1065">
        <v>0</v>
      </c>
      <c r="DB1065">
        <v>0</v>
      </c>
    </row>
    <row r="1066" spans="1:106" x14ac:dyDescent="0.25">
      <c r="A1066" s="1">
        <v>43123</v>
      </c>
      <c r="B1066" t="s">
        <v>106</v>
      </c>
      <c r="C1066" t="s">
        <v>142</v>
      </c>
      <c r="D1066" t="s">
        <v>126</v>
      </c>
      <c r="E1066" t="s">
        <v>109</v>
      </c>
      <c r="F1066" t="s">
        <v>110</v>
      </c>
      <c r="G1066" s="1">
        <v>43131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4491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</row>
    <row r="1067" spans="1:106" x14ac:dyDescent="0.25">
      <c r="A1067" s="1">
        <v>43118</v>
      </c>
      <c r="B1067" t="s">
        <v>106</v>
      </c>
      <c r="C1067" t="s">
        <v>113</v>
      </c>
      <c r="D1067" t="s">
        <v>108</v>
      </c>
      <c r="E1067" t="s">
        <v>109</v>
      </c>
      <c r="F1067" t="s">
        <v>124</v>
      </c>
      <c r="G1067" s="1">
        <v>43124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4492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</row>
    <row r="1068" spans="1:106" x14ac:dyDescent="0.25">
      <c r="A1068" s="1">
        <v>43118</v>
      </c>
      <c r="B1068" t="s">
        <v>106</v>
      </c>
      <c r="C1068" t="s">
        <v>113</v>
      </c>
      <c r="D1068" t="s">
        <v>108</v>
      </c>
      <c r="E1068" t="s">
        <v>109</v>
      </c>
      <c r="F1068" t="s">
        <v>124</v>
      </c>
      <c r="G1068" s="1">
        <v>43129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4493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</row>
    <row r="1069" spans="1:106" x14ac:dyDescent="0.25">
      <c r="A1069" s="1">
        <v>43108</v>
      </c>
      <c r="B1069" t="s">
        <v>106</v>
      </c>
      <c r="C1069" t="s">
        <v>136</v>
      </c>
      <c r="D1069" t="s">
        <v>137</v>
      </c>
      <c r="E1069" t="s">
        <v>109</v>
      </c>
      <c r="F1069" t="s">
        <v>146</v>
      </c>
      <c r="G1069" s="1">
        <v>43117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4494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</row>
    <row r="1070" spans="1:106" x14ac:dyDescent="0.25">
      <c r="A1070" s="1">
        <v>43115</v>
      </c>
      <c r="B1070" t="s">
        <v>106</v>
      </c>
      <c r="C1070" t="s">
        <v>113</v>
      </c>
      <c r="D1070" t="s">
        <v>108</v>
      </c>
      <c r="E1070" t="s">
        <v>109</v>
      </c>
      <c r="F1070" t="s">
        <v>110</v>
      </c>
      <c r="G1070" s="1">
        <v>43119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4495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1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0</v>
      </c>
      <c r="CZ1070">
        <v>1</v>
      </c>
      <c r="DA1070">
        <v>0</v>
      </c>
      <c r="DB1070">
        <v>0</v>
      </c>
    </row>
    <row r="1071" spans="1:106" x14ac:dyDescent="0.25">
      <c r="A1071" s="1">
        <v>43118</v>
      </c>
      <c r="B1071" t="s">
        <v>106</v>
      </c>
      <c r="C1071" t="s">
        <v>112</v>
      </c>
      <c r="D1071" t="s">
        <v>112</v>
      </c>
      <c r="E1071" t="s">
        <v>109</v>
      </c>
      <c r="F1071" t="s">
        <v>110</v>
      </c>
      <c r="G1071" s="1">
        <v>43123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1</v>
      </c>
      <c r="AB1071">
        <v>4496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1</v>
      </c>
      <c r="CI1071">
        <v>0</v>
      </c>
      <c r="CJ1071">
        <v>0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1</v>
      </c>
      <c r="DA1071">
        <v>0</v>
      </c>
      <c r="DB1071">
        <v>0</v>
      </c>
    </row>
    <row r="1072" spans="1:106" x14ac:dyDescent="0.25">
      <c r="A1072" s="1">
        <v>43119</v>
      </c>
      <c r="B1072" t="s">
        <v>106</v>
      </c>
      <c r="C1072" t="s">
        <v>214</v>
      </c>
      <c r="D1072" t="s">
        <v>116</v>
      </c>
      <c r="E1072" t="s">
        <v>109</v>
      </c>
      <c r="F1072" t="s">
        <v>110</v>
      </c>
      <c r="G1072" s="1">
        <v>43124</v>
      </c>
      <c r="H1072">
        <v>0</v>
      </c>
      <c r="I1072">
        <v>1</v>
      </c>
      <c r="J1072">
        <v>0</v>
      </c>
      <c r="K1072">
        <v>1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4497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1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1</v>
      </c>
      <c r="DA1072">
        <v>0</v>
      </c>
      <c r="DB1072">
        <v>0</v>
      </c>
    </row>
    <row r="1073" spans="1:106" x14ac:dyDescent="0.25">
      <c r="A1073" s="1">
        <v>43112</v>
      </c>
      <c r="B1073" t="s">
        <v>114</v>
      </c>
      <c r="C1073" t="s">
        <v>112</v>
      </c>
      <c r="D1073" t="s">
        <v>112</v>
      </c>
      <c r="E1073" t="s">
        <v>109</v>
      </c>
      <c r="F1073" t="s">
        <v>110</v>
      </c>
      <c r="G1073" s="1">
        <v>43117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4498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1</v>
      </c>
      <c r="CZ1073">
        <v>1</v>
      </c>
      <c r="DA1073">
        <v>0</v>
      </c>
      <c r="DB1073">
        <v>0</v>
      </c>
    </row>
    <row r="1074" spans="1:106" x14ac:dyDescent="0.25">
      <c r="A1074" s="1">
        <v>43125</v>
      </c>
      <c r="B1074" t="s">
        <v>106</v>
      </c>
      <c r="C1074" t="s">
        <v>165</v>
      </c>
      <c r="D1074" t="s">
        <v>132</v>
      </c>
      <c r="E1074" t="s">
        <v>109</v>
      </c>
      <c r="F1074" t="s">
        <v>147</v>
      </c>
      <c r="G1074" s="1">
        <v>43130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4499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</row>
    <row r="1075" spans="1:106" x14ac:dyDescent="0.25">
      <c r="A1075" s="1">
        <v>43096</v>
      </c>
      <c r="B1075" t="s">
        <v>114</v>
      </c>
      <c r="C1075" t="s">
        <v>122</v>
      </c>
      <c r="D1075" t="s">
        <v>122</v>
      </c>
      <c r="E1075" t="s">
        <v>109</v>
      </c>
      <c r="F1075" t="s">
        <v>147</v>
      </c>
      <c r="G1075" s="1">
        <v>43104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4500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</row>
    <row r="1076" spans="1:106" x14ac:dyDescent="0.25">
      <c r="A1076" s="1">
        <v>43123</v>
      </c>
      <c r="B1076" t="s">
        <v>106</v>
      </c>
      <c r="C1076" t="s">
        <v>112</v>
      </c>
      <c r="D1076" t="s">
        <v>112</v>
      </c>
      <c r="E1076" t="s">
        <v>109</v>
      </c>
      <c r="F1076" t="s">
        <v>110</v>
      </c>
      <c r="G1076" s="1">
        <v>43126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4501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1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1</v>
      </c>
      <c r="CZ1076">
        <v>1</v>
      </c>
      <c r="DA1076">
        <v>0</v>
      </c>
      <c r="DB1076">
        <v>0</v>
      </c>
    </row>
    <row r="1077" spans="1:106" x14ac:dyDescent="0.25">
      <c r="A1077" s="1">
        <v>43129</v>
      </c>
      <c r="B1077" t="s">
        <v>106</v>
      </c>
      <c r="C1077" t="s">
        <v>144</v>
      </c>
      <c r="D1077" t="s">
        <v>144</v>
      </c>
      <c r="E1077" t="s">
        <v>109</v>
      </c>
      <c r="F1077" t="s">
        <v>110</v>
      </c>
      <c r="G1077" s="1">
        <v>43131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4502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1</v>
      </c>
      <c r="CZ1077">
        <v>1</v>
      </c>
      <c r="DA1077">
        <v>0</v>
      </c>
      <c r="DB1077">
        <v>0</v>
      </c>
    </row>
    <row r="1078" spans="1:106" x14ac:dyDescent="0.25">
      <c r="A1078" s="1">
        <v>43103</v>
      </c>
      <c r="B1078" t="s">
        <v>106</v>
      </c>
      <c r="C1078" t="s">
        <v>199</v>
      </c>
      <c r="D1078" t="s">
        <v>199</v>
      </c>
      <c r="E1078" t="s">
        <v>109</v>
      </c>
      <c r="F1078" t="s">
        <v>124</v>
      </c>
      <c r="G1078" s="1">
        <v>43109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4503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1</v>
      </c>
      <c r="CZ1078">
        <v>1</v>
      </c>
      <c r="DA1078">
        <v>0</v>
      </c>
      <c r="DB1078">
        <v>0</v>
      </c>
    </row>
    <row r="1079" spans="1:106" x14ac:dyDescent="0.25">
      <c r="A1079" s="1">
        <v>43105</v>
      </c>
      <c r="B1079" t="s">
        <v>106</v>
      </c>
      <c r="C1079" t="s">
        <v>278</v>
      </c>
      <c r="D1079" t="s">
        <v>279</v>
      </c>
      <c r="E1079" t="s">
        <v>109</v>
      </c>
      <c r="F1079" t="s">
        <v>117</v>
      </c>
      <c r="G1079" s="1">
        <v>43111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4504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</row>
    <row r="1080" spans="1:106" x14ac:dyDescent="0.25">
      <c r="A1080" s="1">
        <v>43113</v>
      </c>
      <c r="B1080" t="s">
        <v>106</v>
      </c>
      <c r="C1080" t="s">
        <v>115</v>
      </c>
      <c r="D1080" t="s">
        <v>116</v>
      </c>
      <c r="E1080" t="s">
        <v>109</v>
      </c>
      <c r="F1080" t="s">
        <v>110</v>
      </c>
      <c r="G1080" s="1">
        <v>43118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4505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1</v>
      </c>
      <c r="CZ1080">
        <v>1</v>
      </c>
      <c r="DA1080">
        <v>0</v>
      </c>
      <c r="DB1080">
        <v>0</v>
      </c>
    </row>
    <row r="1081" spans="1:106" x14ac:dyDescent="0.25">
      <c r="A1081" s="1">
        <v>43103</v>
      </c>
      <c r="B1081" t="s">
        <v>106</v>
      </c>
      <c r="C1081" t="s">
        <v>168</v>
      </c>
      <c r="D1081" t="s">
        <v>166</v>
      </c>
      <c r="E1081" t="s">
        <v>109</v>
      </c>
      <c r="F1081" t="s">
        <v>110</v>
      </c>
      <c r="G1081" s="1">
        <v>43109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4506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1</v>
      </c>
      <c r="CZ1081">
        <v>1</v>
      </c>
      <c r="DA1081">
        <v>0</v>
      </c>
      <c r="DB1081">
        <v>0</v>
      </c>
    </row>
    <row r="1082" spans="1:106" x14ac:dyDescent="0.25">
      <c r="A1082" s="1">
        <v>43112</v>
      </c>
      <c r="B1082" t="s">
        <v>106</v>
      </c>
      <c r="C1082" t="s">
        <v>280</v>
      </c>
      <c r="D1082" t="s">
        <v>199</v>
      </c>
      <c r="E1082" t="s">
        <v>109</v>
      </c>
      <c r="F1082" t="s">
        <v>124</v>
      </c>
      <c r="G1082" s="1">
        <v>43118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4507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1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1</v>
      </c>
    </row>
    <row r="1083" spans="1:106" x14ac:dyDescent="0.25">
      <c r="A1083" s="1">
        <v>43098</v>
      </c>
      <c r="B1083" t="s">
        <v>106</v>
      </c>
      <c r="C1083" t="s">
        <v>168</v>
      </c>
      <c r="D1083" t="s">
        <v>166</v>
      </c>
      <c r="E1083" t="s">
        <v>109</v>
      </c>
      <c r="F1083" t="s">
        <v>110</v>
      </c>
      <c r="G1083" s="1">
        <v>43108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4508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1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1</v>
      </c>
      <c r="CZ1083">
        <v>1</v>
      </c>
      <c r="DA1083">
        <v>0</v>
      </c>
      <c r="DB1083">
        <v>0</v>
      </c>
    </row>
    <row r="1084" spans="1:106" x14ac:dyDescent="0.25">
      <c r="A1084" s="1">
        <v>43112</v>
      </c>
      <c r="B1084" t="s">
        <v>114</v>
      </c>
      <c r="C1084" t="s">
        <v>112</v>
      </c>
      <c r="D1084" t="s">
        <v>112</v>
      </c>
      <c r="E1084" t="s">
        <v>109</v>
      </c>
      <c r="F1084" t="s">
        <v>110</v>
      </c>
      <c r="G1084" s="1">
        <v>43118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4509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1</v>
      </c>
      <c r="DA1084">
        <v>0</v>
      </c>
      <c r="DB1084">
        <v>0</v>
      </c>
    </row>
    <row r="1085" spans="1:106" x14ac:dyDescent="0.25">
      <c r="A1085" s="1">
        <v>43096</v>
      </c>
      <c r="B1085" t="s">
        <v>106</v>
      </c>
      <c r="C1085" t="s">
        <v>281</v>
      </c>
      <c r="D1085" t="s">
        <v>161</v>
      </c>
      <c r="E1085" t="s">
        <v>109</v>
      </c>
      <c r="F1085" t="s">
        <v>110</v>
      </c>
      <c r="G1085" s="1">
        <v>43108</v>
      </c>
      <c r="H1085">
        <v>0</v>
      </c>
      <c r="I1085">
        <v>1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4510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1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1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1</v>
      </c>
      <c r="CX1085">
        <v>0</v>
      </c>
      <c r="CY1085">
        <v>0</v>
      </c>
      <c r="CZ1085">
        <v>1</v>
      </c>
      <c r="DA1085">
        <v>0</v>
      </c>
      <c r="DB1085">
        <v>0</v>
      </c>
    </row>
    <row r="1086" spans="1:106" x14ac:dyDescent="0.25">
      <c r="A1086" s="1">
        <v>43125</v>
      </c>
      <c r="B1086" t="s">
        <v>106</v>
      </c>
      <c r="C1086" t="s">
        <v>165</v>
      </c>
      <c r="D1086" t="s">
        <v>132</v>
      </c>
      <c r="E1086" t="s">
        <v>109</v>
      </c>
      <c r="F1086" t="s">
        <v>110</v>
      </c>
      <c r="G1086" s="1">
        <v>43130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4511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1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1</v>
      </c>
      <c r="CI1086">
        <v>0</v>
      </c>
      <c r="CJ1086">
        <v>0</v>
      </c>
      <c r="CK1086">
        <v>0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0</v>
      </c>
      <c r="CY1086">
        <v>0</v>
      </c>
      <c r="CZ1086">
        <v>1</v>
      </c>
      <c r="DA1086">
        <v>0</v>
      </c>
      <c r="DB1086">
        <v>0</v>
      </c>
    </row>
    <row r="1087" spans="1:106" x14ac:dyDescent="0.25">
      <c r="A1087" s="1">
        <v>43111</v>
      </c>
      <c r="B1087" t="s">
        <v>106</v>
      </c>
      <c r="C1087" t="s">
        <v>130</v>
      </c>
      <c r="D1087" t="s">
        <v>116</v>
      </c>
      <c r="E1087" t="s">
        <v>109</v>
      </c>
      <c r="F1087" t="s">
        <v>110</v>
      </c>
      <c r="G1087" s="1">
        <v>43117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4512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0</v>
      </c>
      <c r="BO1087">
        <v>0</v>
      </c>
      <c r="BP1087">
        <v>0</v>
      </c>
      <c r="BQ1087">
        <v>1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0</v>
      </c>
      <c r="CZ1087">
        <v>1</v>
      </c>
      <c r="DA1087">
        <v>0</v>
      </c>
      <c r="DB1087">
        <v>0</v>
      </c>
    </row>
    <row r="1088" spans="1:106" x14ac:dyDescent="0.25">
      <c r="A1088" s="1">
        <v>43115</v>
      </c>
      <c r="B1088" t="s">
        <v>106</v>
      </c>
      <c r="C1088" t="s">
        <v>194</v>
      </c>
      <c r="D1088" t="s">
        <v>157</v>
      </c>
      <c r="E1088" t="s">
        <v>109</v>
      </c>
      <c r="F1088" t="s">
        <v>110</v>
      </c>
      <c r="G1088" s="1">
        <v>43118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4513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1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1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1</v>
      </c>
      <c r="CZ1088">
        <v>1</v>
      </c>
      <c r="DA1088">
        <v>0</v>
      </c>
      <c r="DB1088">
        <v>0</v>
      </c>
    </row>
    <row r="1089" spans="1:106" x14ac:dyDescent="0.25">
      <c r="A1089" s="1">
        <v>43096</v>
      </c>
      <c r="B1089" t="s">
        <v>106</v>
      </c>
      <c r="C1089" t="s">
        <v>166</v>
      </c>
      <c r="D1089" t="s">
        <v>166</v>
      </c>
      <c r="E1089" t="s">
        <v>109</v>
      </c>
      <c r="F1089" t="s">
        <v>110</v>
      </c>
      <c r="G1089" s="1">
        <v>43103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4514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1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1</v>
      </c>
      <c r="DA1089">
        <v>0</v>
      </c>
      <c r="DB1089">
        <v>0</v>
      </c>
    </row>
    <row r="1090" spans="1:106" x14ac:dyDescent="0.25">
      <c r="A1090" s="1">
        <v>43117</v>
      </c>
      <c r="B1090" t="s">
        <v>106</v>
      </c>
      <c r="C1090" t="s">
        <v>113</v>
      </c>
      <c r="D1090" t="s">
        <v>108</v>
      </c>
      <c r="E1090" t="s">
        <v>109</v>
      </c>
      <c r="F1090" t="s">
        <v>110</v>
      </c>
      <c r="G1090" s="1">
        <v>43122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4515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1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1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0</v>
      </c>
      <c r="CZ1090">
        <v>1</v>
      </c>
      <c r="DA1090">
        <v>0</v>
      </c>
      <c r="DB1090">
        <v>0</v>
      </c>
    </row>
    <row r="1091" spans="1:106" x14ac:dyDescent="0.25">
      <c r="A1091" s="1">
        <v>43105</v>
      </c>
      <c r="B1091" t="s">
        <v>106</v>
      </c>
      <c r="C1091" t="s">
        <v>132</v>
      </c>
      <c r="D1091" t="s">
        <v>132</v>
      </c>
      <c r="E1091" t="s">
        <v>109</v>
      </c>
      <c r="F1091" t="s">
        <v>117</v>
      </c>
      <c r="G1091" s="1">
        <v>43112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4516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</row>
    <row r="1092" spans="1:106" x14ac:dyDescent="0.25">
      <c r="A1092" s="1">
        <v>43116</v>
      </c>
      <c r="B1092" t="s">
        <v>106</v>
      </c>
      <c r="C1092" t="s">
        <v>140</v>
      </c>
      <c r="D1092" t="s">
        <v>112</v>
      </c>
      <c r="E1092" t="s">
        <v>109</v>
      </c>
      <c r="F1092" t="s">
        <v>110</v>
      </c>
      <c r="G1092" s="1">
        <v>43119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1</v>
      </c>
      <c r="AB1092">
        <v>4517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1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1</v>
      </c>
      <c r="CZ1092">
        <v>1</v>
      </c>
      <c r="DA1092">
        <v>0</v>
      </c>
      <c r="DB1092">
        <v>0</v>
      </c>
    </row>
    <row r="1093" spans="1:106" x14ac:dyDescent="0.25">
      <c r="A1093" s="1">
        <v>43124</v>
      </c>
      <c r="B1093" t="s">
        <v>106</v>
      </c>
      <c r="C1093" t="s">
        <v>133</v>
      </c>
      <c r="D1093" t="s">
        <v>133</v>
      </c>
      <c r="E1093" t="s">
        <v>109</v>
      </c>
      <c r="F1093" t="s">
        <v>124</v>
      </c>
      <c r="G1093" s="1">
        <v>43130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4518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1</v>
      </c>
      <c r="CZ1093">
        <v>1</v>
      </c>
      <c r="DA1093">
        <v>0</v>
      </c>
      <c r="DB1093">
        <v>0</v>
      </c>
    </row>
    <row r="1094" spans="1:106" x14ac:dyDescent="0.25">
      <c r="A1094" s="1">
        <v>43096</v>
      </c>
      <c r="B1094" t="s">
        <v>106</v>
      </c>
      <c r="C1094" t="s">
        <v>115</v>
      </c>
      <c r="D1094" t="s">
        <v>116</v>
      </c>
      <c r="E1094" t="s">
        <v>109</v>
      </c>
      <c r="F1094" t="s">
        <v>110</v>
      </c>
      <c r="G1094" s="1">
        <v>43108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4519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1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1</v>
      </c>
      <c r="CX1094">
        <v>0</v>
      </c>
      <c r="CY1094">
        <v>0</v>
      </c>
      <c r="CZ1094">
        <v>1</v>
      </c>
      <c r="DA1094">
        <v>0</v>
      </c>
      <c r="DB1094">
        <v>0</v>
      </c>
    </row>
    <row r="1095" spans="1:106" x14ac:dyDescent="0.25">
      <c r="A1095" s="1">
        <v>43095</v>
      </c>
      <c r="B1095" t="s">
        <v>106</v>
      </c>
      <c r="C1095" t="s">
        <v>113</v>
      </c>
      <c r="D1095" t="s">
        <v>108</v>
      </c>
      <c r="E1095" t="s">
        <v>109</v>
      </c>
      <c r="F1095" t="s">
        <v>124</v>
      </c>
      <c r="G1095" s="1">
        <v>43103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4520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1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1</v>
      </c>
      <c r="CZ1095">
        <v>1</v>
      </c>
      <c r="DA1095">
        <v>0</v>
      </c>
      <c r="DB1095">
        <v>0</v>
      </c>
    </row>
    <row r="1096" spans="1:106" x14ac:dyDescent="0.25">
      <c r="A1096" s="1">
        <v>43095</v>
      </c>
      <c r="B1096" t="s">
        <v>106</v>
      </c>
      <c r="C1096" t="s">
        <v>112</v>
      </c>
      <c r="D1096" t="s">
        <v>112</v>
      </c>
      <c r="E1096" t="s">
        <v>109</v>
      </c>
      <c r="F1096" t="s">
        <v>110</v>
      </c>
      <c r="G1096" s="1">
        <v>43103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4521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1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0</v>
      </c>
      <c r="CY1096">
        <v>0</v>
      </c>
      <c r="CZ1096">
        <v>1</v>
      </c>
      <c r="DA1096">
        <v>0</v>
      </c>
      <c r="DB1096">
        <v>0</v>
      </c>
    </row>
    <row r="1097" spans="1:106" x14ac:dyDescent="0.25">
      <c r="A1097" s="1">
        <v>43097</v>
      </c>
      <c r="B1097" t="s">
        <v>114</v>
      </c>
      <c r="C1097" t="s">
        <v>112</v>
      </c>
      <c r="D1097" t="s">
        <v>112</v>
      </c>
      <c r="E1097" t="s">
        <v>109</v>
      </c>
      <c r="F1097" t="s">
        <v>184</v>
      </c>
      <c r="G1097" s="1">
        <v>43104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4522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</row>
    <row r="1098" spans="1:106" x14ac:dyDescent="0.25">
      <c r="A1098" s="1">
        <v>43098</v>
      </c>
      <c r="B1098" t="s">
        <v>114</v>
      </c>
      <c r="C1098" t="s">
        <v>112</v>
      </c>
      <c r="D1098" t="s">
        <v>112</v>
      </c>
      <c r="E1098" t="s">
        <v>109</v>
      </c>
      <c r="F1098" t="s">
        <v>124</v>
      </c>
      <c r="G1098" s="1">
        <v>43108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4523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1</v>
      </c>
      <c r="CZ1098">
        <v>1</v>
      </c>
      <c r="DA1098">
        <v>0</v>
      </c>
      <c r="DB1098">
        <v>0</v>
      </c>
    </row>
    <row r="1099" spans="1:106" x14ac:dyDescent="0.25">
      <c r="A1099" s="1">
        <v>43104</v>
      </c>
      <c r="B1099" t="s">
        <v>106</v>
      </c>
      <c r="C1099" t="s">
        <v>197</v>
      </c>
      <c r="D1099" t="s">
        <v>119</v>
      </c>
      <c r="E1099" t="s">
        <v>109</v>
      </c>
      <c r="F1099" t="s">
        <v>117</v>
      </c>
      <c r="G1099" s="1">
        <v>43112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4524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</row>
    <row r="1100" spans="1:106" x14ac:dyDescent="0.25">
      <c r="A1100" s="1">
        <v>43116</v>
      </c>
      <c r="B1100" t="s">
        <v>106</v>
      </c>
      <c r="C1100" t="s">
        <v>133</v>
      </c>
      <c r="D1100" t="s">
        <v>133</v>
      </c>
      <c r="E1100" t="s">
        <v>109</v>
      </c>
      <c r="F1100" t="s">
        <v>124</v>
      </c>
      <c r="G1100" s="1">
        <v>43122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4525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1</v>
      </c>
      <c r="CZ1100">
        <v>1</v>
      </c>
      <c r="DA1100">
        <v>0</v>
      </c>
      <c r="DB1100">
        <v>0</v>
      </c>
    </row>
    <row r="1101" spans="1:106" x14ac:dyDescent="0.25">
      <c r="A1101" s="1">
        <v>43104</v>
      </c>
      <c r="B1101" t="s">
        <v>114</v>
      </c>
      <c r="C1101" t="s">
        <v>113</v>
      </c>
      <c r="D1101" t="s">
        <v>108</v>
      </c>
      <c r="E1101" t="s">
        <v>109</v>
      </c>
      <c r="F1101" t="s">
        <v>110</v>
      </c>
      <c r="G1101" s="1">
        <v>43110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4526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1</v>
      </c>
      <c r="BM1101">
        <v>0</v>
      </c>
      <c r="BN1101">
        <v>0</v>
      </c>
      <c r="BO1101">
        <v>0</v>
      </c>
      <c r="BP1101">
        <v>1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1</v>
      </c>
      <c r="CZ1101">
        <v>1</v>
      </c>
      <c r="DA1101">
        <v>0</v>
      </c>
      <c r="DB1101">
        <v>0</v>
      </c>
    </row>
    <row r="1102" spans="1:106" x14ac:dyDescent="0.25">
      <c r="A1102" s="1">
        <v>43104</v>
      </c>
      <c r="B1102" t="s">
        <v>106</v>
      </c>
      <c r="C1102" t="s">
        <v>112</v>
      </c>
      <c r="D1102" t="s">
        <v>112</v>
      </c>
      <c r="E1102" t="s">
        <v>109</v>
      </c>
      <c r="F1102" t="s">
        <v>123</v>
      </c>
      <c r="G1102" s="1">
        <v>43110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4527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</row>
    <row r="1103" spans="1:106" x14ac:dyDescent="0.25">
      <c r="A1103" s="1">
        <v>43111</v>
      </c>
      <c r="B1103" t="s">
        <v>106</v>
      </c>
      <c r="C1103" t="s">
        <v>282</v>
      </c>
      <c r="D1103" t="s">
        <v>159</v>
      </c>
      <c r="E1103" t="s">
        <v>109</v>
      </c>
      <c r="F1103" t="s">
        <v>110</v>
      </c>
      <c r="G1103" s="1">
        <v>43117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4528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1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0</v>
      </c>
      <c r="CY1103">
        <v>0</v>
      </c>
      <c r="CZ1103">
        <v>1</v>
      </c>
      <c r="DA1103">
        <v>0</v>
      </c>
      <c r="DB1103">
        <v>0</v>
      </c>
    </row>
    <row r="1104" spans="1:106" x14ac:dyDescent="0.25">
      <c r="A1104" s="1">
        <v>43105</v>
      </c>
      <c r="B1104" t="s">
        <v>106</v>
      </c>
      <c r="C1104" t="s">
        <v>190</v>
      </c>
      <c r="D1104" t="s">
        <v>116</v>
      </c>
      <c r="E1104" t="s">
        <v>109</v>
      </c>
      <c r="F1104" t="s">
        <v>110</v>
      </c>
      <c r="G1104" s="1">
        <v>43109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4529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0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0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1</v>
      </c>
      <c r="CZ1104">
        <v>1</v>
      </c>
      <c r="DA1104">
        <v>0</v>
      </c>
      <c r="DB1104">
        <v>0</v>
      </c>
    </row>
    <row r="1105" spans="1:106" x14ac:dyDescent="0.25">
      <c r="A1105" s="1">
        <v>43119</v>
      </c>
      <c r="B1105" t="s">
        <v>106</v>
      </c>
      <c r="C1105" t="s">
        <v>130</v>
      </c>
      <c r="D1105" t="s">
        <v>116</v>
      </c>
      <c r="E1105" t="s">
        <v>109</v>
      </c>
      <c r="F1105" t="s">
        <v>110</v>
      </c>
      <c r="G1105" s="1">
        <v>43123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4530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1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1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1</v>
      </c>
      <c r="CZ1105">
        <v>1</v>
      </c>
      <c r="DA1105">
        <v>0</v>
      </c>
      <c r="DB1105">
        <v>0</v>
      </c>
    </row>
    <row r="1106" spans="1:106" x14ac:dyDescent="0.25">
      <c r="A1106" s="1">
        <v>43110</v>
      </c>
      <c r="B1106" t="s">
        <v>106</v>
      </c>
      <c r="C1106" t="s">
        <v>112</v>
      </c>
      <c r="D1106" t="s">
        <v>112</v>
      </c>
      <c r="E1106" t="s">
        <v>109</v>
      </c>
      <c r="F1106" t="s">
        <v>110</v>
      </c>
      <c r="G1106" s="1">
        <v>43117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4531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1</v>
      </c>
      <c r="CZ1106">
        <v>1</v>
      </c>
      <c r="DA1106">
        <v>0</v>
      </c>
      <c r="DB1106">
        <v>0</v>
      </c>
    </row>
    <row r="1107" spans="1:106" x14ac:dyDescent="0.25">
      <c r="A1107" s="1">
        <v>43117</v>
      </c>
      <c r="B1107" t="s">
        <v>114</v>
      </c>
      <c r="C1107" t="s">
        <v>112</v>
      </c>
      <c r="D1107" t="s">
        <v>112</v>
      </c>
      <c r="E1107" t="s">
        <v>109</v>
      </c>
      <c r="F1107" t="s">
        <v>124</v>
      </c>
      <c r="G1107" s="1">
        <v>43122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4532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1</v>
      </c>
      <c r="CZ1107">
        <v>1</v>
      </c>
      <c r="DA1107">
        <v>0</v>
      </c>
      <c r="DB1107">
        <v>0</v>
      </c>
    </row>
    <row r="1108" spans="1:106" x14ac:dyDescent="0.25">
      <c r="A1108" s="1">
        <v>43109</v>
      </c>
      <c r="B1108" t="s">
        <v>106</v>
      </c>
      <c r="C1108" t="s">
        <v>111</v>
      </c>
      <c r="D1108" t="s">
        <v>112</v>
      </c>
      <c r="E1108" t="s">
        <v>109</v>
      </c>
      <c r="F1108" t="s">
        <v>213</v>
      </c>
      <c r="G1108" s="1">
        <v>43115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4533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</row>
    <row r="1109" spans="1:106" x14ac:dyDescent="0.25">
      <c r="A1109" s="1">
        <v>43124</v>
      </c>
      <c r="B1109" t="s">
        <v>106</v>
      </c>
      <c r="C1109" t="s">
        <v>115</v>
      </c>
      <c r="D1109" t="s">
        <v>116</v>
      </c>
      <c r="E1109" t="s">
        <v>109</v>
      </c>
      <c r="F1109" t="s">
        <v>110</v>
      </c>
      <c r="G1109" s="1">
        <v>43129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4534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1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1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1</v>
      </c>
      <c r="CZ1109">
        <v>1</v>
      </c>
      <c r="DA1109">
        <v>0</v>
      </c>
      <c r="DB1109">
        <v>0</v>
      </c>
    </row>
    <row r="1110" spans="1:106" x14ac:dyDescent="0.25">
      <c r="A1110" s="1">
        <v>43115</v>
      </c>
      <c r="B1110" t="s">
        <v>106</v>
      </c>
      <c r="C1110" t="s">
        <v>282</v>
      </c>
      <c r="D1110" t="s">
        <v>159</v>
      </c>
      <c r="E1110" t="s">
        <v>109</v>
      </c>
      <c r="F1110" t="s">
        <v>123</v>
      </c>
      <c r="G1110" s="1">
        <v>43119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4535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</row>
    <row r="1111" spans="1:106" x14ac:dyDescent="0.25">
      <c r="A1111" s="1">
        <v>43112</v>
      </c>
      <c r="B1111" t="s">
        <v>106</v>
      </c>
      <c r="C1111" t="s">
        <v>112</v>
      </c>
      <c r="D1111" t="s">
        <v>112</v>
      </c>
      <c r="E1111" t="s">
        <v>109</v>
      </c>
      <c r="F1111" t="s">
        <v>110</v>
      </c>
      <c r="G1111" s="1">
        <v>43122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4536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1</v>
      </c>
      <c r="BS1111">
        <v>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1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0</v>
      </c>
      <c r="DB1111">
        <v>1</v>
      </c>
    </row>
    <row r="1112" spans="1:106" x14ac:dyDescent="0.25">
      <c r="A1112" s="1">
        <v>43117</v>
      </c>
      <c r="B1112" t="s">
        <v>114</v>
      </c>
      <c r="C1112" t="s">
        <v>112</v>
      </c>
      <c r="D1112" t="s">
        <v>112</v>
      </c>
      <c r="E1112" t="s">
        <v>109</v>
      </c>
      <c r="F1112" t="s">
        <v>110</v>
      </c>
      <c r="G1112" s="1">
        <v>43123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4537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1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1</v>
      </c>
      <c r="CX1112">
        <v>0</v>
      </c>
      <c r="CY1112">
        <v>0</v>
      </c>
      <c r="CZ1112">
        <v>1</v>
      </c>
      <c r="DA1112">
        <v>0</v>
      </c>
      <c r="DB1112">
        <v>0</v>
      </c>
    </row>
    <row r="1113" spans="1:106" x14ac:dyDescent="0.25">
      <c r="A1113" s="1">
        <v>43117</v>
      </c>
      <c r="B1113" t="s">
        <v>114</v>
      </c>
      <c r="C1113" t="s">
        <v>118</v>
      </c>
      <c r="D1113" t="s">
        <v>119</v>
      </c>
      <c r="E1113" t="s">
        <v>109</v>
      </c>
      <c r="F1113" t="s">
        <v>110</v>
      </c>
      <c r="G1113" s="1">
        <v>43124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4538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1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1</v>
      </c>
      <c r="DA1113">
        <v>0</v>
      </c>
      <c r="DB1113">
        <v>0</v>
      </c>
    </row>
    <row r="1114" spans="1:106" x14ac:dyDescent="0.25">
      <c r="A1114" s="1">
        <v>43117</v>
      </c>
      <c r="B1114" t="s">
        <v>106</v>
      </c>
      <c r="C1114" t="s">
        <v>118</v>
      </c>
      <c r="D1114" t="s">
        <v>119</v>
      </c>
      <c r="E1114" t="s">
        <v>109</v>
      </c>
      <c r="F1114" t="s">
        <v>117</v>
      </c>
      <c r="G1114" s="1">
        <v>43124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4539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</row>
    <row r="1115" spans="1:106" x14ac:dyDescent="0.25">
      <c r="A1115" s="1">
        <v>43122</v>
      </c>
      <c r="B1115" t="s">
        <v>106</v>
      </c>
      <c r="C1115" t="s">
        <v>111</v>
      </c>
      <c r="D1115" t="s">
        <v>112</v>
      </c>
      <c r="E1115" t="s">
        <v>109</v>
      </c>
      <c r="F1115" t="s">
        <v>123</v>
      </c>
      <c r="G1115" s="1">
        <v>43125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4540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</row>
    <row r="1116" spans="1:106" x14ac:dyDescent="0.25">
      <c r="A1116" s="1">
        <v>43123</v>
      </c>
      <c r="B1116" t="s">
        <v>106</v>
      </c>
      <c r="C1116" t="s">
        <v>130</v>
      </c>
      <c r="D1116" t="s">
        <v>116</v>
      </c>
      <c r="E1116" t="s">
        <v>109</v>
      </c>
      <c r="F1116" t="s">
        <v>110</v>
      </c>
      <c r="G1116" s="1">
        <v>43125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4541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1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1</v>
      </c>
      <c r="DA1116">
        <v>0</v>
      </c>
      <c r="DB1116">
        <v>0</v>
      </c>
    </row>
    <row r="1117" spans="1:106" x14ac:dyDescent="0.25">
      <c r="A1117" s="1">
        <v>43123</v>
      </c>
      <c r="B1117" t="s">
        <v>106</v>
      </c>
      <c r="C1117" t="s">
        <v>133</v>
      </c>
      <c r="D1117" t="s">
        <v>133</v>
      </c>
      <c r="E1117" t="s">
        <v>109</v>
      </c>
      <c r="F1117" t="s">
        <v>110</v>
      </c>
      <c r="G1117" s="1">
        <v>43130</v>
      </c>
      <c r="H1117">
        <v>0</v>
      </c>
      <c r="I1117">
        <v>1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4542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1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1</v>
      </c>
      <c r="CI1117">
        <v>0</v>
      </c>
      <c r="CJ1117">
        <v>0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1</v>
      </c>
      <c r="CZ1117">
        <v>1</v>
      </c>
      <c r="DA1117">
        <v>0</v>
      </c>
      <c r="DB1117">
        <v>0</v>
      </c>
    </row>
    <row r="1118" spans="1:106" x14ac:dyDescent="0.25">
      <c r="A1118" s="1">
        <v>43128</v>
      </c>
      <c r="B1118" t="s">
        <v>106</v>
      </c>
      <c r="C1118" t="s">
        <v>126</v>
      </c>
      <c r="D1118" t="s">
        <v>126</v>
      </c>
      <c r="E1118" t="s">
        <v>109</v>
      </c>
      <c r="F1118" t="s">
        <v>110</v>
      </c>
      <c r="G1118" s="1">
        <v>43131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4543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1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0</v>
      </c>
      <c r="CZ1118">
        <v>1</v>
      </c>
      <c r="DA1118">
        <v>0</v>
      </c>
      <c r="DB1118">
        <v>0</v>
      </c>
    </row>
    <row r="1119" spans="1:106" x14ac:dyDescent="0.25">
      <c r="A1119" s="1">
        <v>43130</v>
      </c>
      <c r="B1119" t="s">
        <v>106</v>
      </c>
      <c r="C1119" t="s">
        <v>113</v>
      </c>
      <c r="D1119" t="s">
        <v>108</v>
      </c>
      <c r="E1119" t="s">
        <v>109</v>
      </c>
      <c r="F1119" t="s">
        <v>110</v>
      </c>
      <c r="G1119" s="1">
        <v>43136</v>
      </c>
      <c r="H1119">
        <v>0</v>
      </c>
      <c r="I1119">
        <v>1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4544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1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1</v>
      </c>
      <c r="CZ1119">
        <v>1</v>
      </c>
      <c r="DA1119">
        <v>0</v>
      </c>
      <c r="DB1119">
        <v>0</v>
      </c>
    </row>
    <row r="1120" spans="1:106" x14ac:dyDescent="0.25">
      <c r="A1120" s="1">
        <v>43141</v>
      </c>
      <c r="B1120" t="s">
        <v>106</v>
      </c>
      <c r="C1120" t="s">
        <v>166</v>
      </c>
      <c r="D1120" t="s">
        <v>166</v>
      </c>
      <c r="E1120" t="s">
        <v>109</v>
      </c>
      <c r="F1120" t="s">
        <v>110</v>
      </c>
      <c r="G1120" s="1">
        <v>43146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4545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1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0</v>
      </c>
      <c r="CZ1120">
        <v>1</v>
      </c>
      <c r="DA1120">
        <v>0</v>
      </c>
      <c r="DB1120">
        <v>0</v>
      </c>
    </row>
    <row r="1121" spans="1:106" x14ac:dyDescent="0.25">
      <c r="A1121" s="1">
        <v>43145</v>
      </c>
      <c r="B1121" t="s">
        <v>106</v>
      </c>
      <c r="C1121" t="s">
        <v>283</v>
      </c>
      <c r="D1121" t="s">
        <v>161</v>
      </c>
      <c r="E1121" t="s">
        <v>109</v>
      </c>
      <c r="F1121" t="s">
        <v>110</v>
      </c>
      <c r="G1121" s="1">
        <v>43150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4546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0</v>
      </c>
      <c r="BL1121">
        <v>1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0</v>
      </c>
      <c r="CZ1121">
        <v>1</v>
      </c>
      <c r="DA1121">
        <v>0</v>
      </c>
      <c r="DB1121">
        <v>0</v>
      </c>
    </row>
    <row r="1122" spans="1:106" x14ac:dyDescent="0.25">
      <c r="A1122" s="1">
        <v>43132</v>
      </c>
      <c r="B1122" t="s">
        <v>106</v>
      </c>
      <c r="C1122" t="s">
        <v>144</v>
      </c>
      <c r="D1122" t="s">
        <v>144</v>
      </c>
      <c r="E1122" t="s">
        <v>109</v>
      </c>
      <c r="F1122" t="s">
        <v>110</v>
      </c>
      <c r="G1122" s="1">
        <v>43137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4547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1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1</v>
      </c>
      <c r="CZ1122">
        <v>1</v>
      </c>
      <c r="DA1122">
        <v>0</v>
      </c>
      <c r="DB1122">
        <v>0</v>
      </c>
    </row>
    <row r="1123" spans="1:106" x14ac:dyDescent="0.25">
      <c r="A1123" s="1">
        <v>43140</v>
      </c>
      <c r="B1123" t="s">
        <v>106</v>
      </c>
      <c r="C1123" t="s">
        <v>189</v>
      </c>
      <c r="D1123" t="s">
        <v>133</v>
      </c>
      <c r="E1123" t="s">
        <v>109</v>
      </c>
      <c r="F1123" t="s">
        <v>110</v>
      </c>
      <c r="G1123" s="1">
        <v>43145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4548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1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0</v>
      </c>
      <c r="CY1123">
        <v>0</v>
      </c>
      <c r="CZ1123">
        <v>1</v>
      </c>
      <c r="DA1123">
        <v>0</v>
      </c>
      <c r="DB1123">
        <v>0</v>
      </c>
    </row>
    <row r="1124" spans="1:106" x14ac:dyDescent="0.25">
      <c r="A1124" s="1">
        <v>43139</v>
      </c>
      <c r="B1124" t="s">
        <v>106</v>
      </c>
      <c r="C1124" t="s">
        <v>113</v>
      </c>
      <c r="D1124" t="s">
        <v>108</v>
      </c>
      <c r="E1124" t="s">
        <v>109</v>
      </c>
      <c r="F1124" t="s">
        <v>110</v>
      </c>
      <c r="G1124" s="1">
        <v>43144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4549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1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1</v>
      </c>
      <c r="CZ1124">
        <v>1</v>
      </c>
      <c r="DA1124">
        <v>0</v>
      </c>
      <c r="DB1124">
        <v>0</v>
      </c>
    </row>
    <row r="1125" spans="1:106" x14ac:dyDescent="0.25">
      <c r="A1125" s="1">
        <v>43153</v>
      </c>
      <c r="B1125" t="s">
        <v>106</v>
      </c>
      <c r="C1125" t="s">
        <v>112</v>
      </c>
      <c r="D1125" t="s">
        <v>112</v>
      </c>
      <c r="E1125" t="s">
        <v>109</v>
      </c>
      <c r="F1125" t="s">
        <v>110</v>
      </c>
      <c r="G1125" s="1">
        <v>43159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4550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1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0</v>
      </c>
      <c r="CZ1125">
        <v>1</v>
      </c>
      <c r="DA1125">
        <v>0</v>
      </c>
      <c r="DB1125">
        <v>0</v>
      </c>
    </row>
    <row r="1126" spans="1:106" x14ac:dyDescent="0.25">
      <c r="A1126" s="1">
        <v>43153</v>
      </c>
      <c r="B1126" t="s">
        <v>106</v>
      </c>
      <c r="C1126" t="s">
        <v>113</v>
      </c>
      <c r="D1126" t="s">
        <v>108</v>
      </c>
      <c r="E1126" t="s">
        <v>109</v>
      </c>
      <c r="F1126" t="s">
        <v>110</v>
      </c>
      <c r="G1126" s="1">
        <v>43157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1</v>
      </c>
      <c r="AA1126">
        <v>0</v>
      </c>
      <c r="AB1126">
        <v>4551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1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1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1</v>
      </c>
      <c r="DA1126">
        <v>0</v>
      </c>
      <c r="DB1126">
        <v>0</v>
      </c>
    </row>
    <row r="1127" spans="1:106" x14ac:dyDescent="0.25">
      <c r="A1127" s="1">
        <v>43135</v>
      </c>
      <c r="B1127" t="s">
        <v>106</v>
      </c>
      <c r="C1127" t="s">
        <v>113</v>
      </c>
      <c r="D1127" t="s">
        <v>108</v>
      </c>
      <c r="E1127" t="s">
        <v>109</v>
      </c>
      <c r="F1127" t="s">
        <v>110</v>
      </c>
      <c r="G1127" s="1">
        <v>43145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4552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1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1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1</v>
      </c>
      <c r="DA1127">
        <v>0</v>
      </c>
      <c r="DB1127">
        <v>0</v>
      </c>
    </row>
    <row r="1128" spans="1:106" x14ac:dyDescent="0.25">
      <c r="A1128" s="1">
        <v>43128</v>
      </c>
      <c r="B1128" t="s">
        <v>106</v>
      </c>
      <c r="C1128" t="s">
        <v>133</v>
      </c>
      <c r="D1128" t="s">
        <v>133</v>
      </c>
      <c r="E1128" t="s">
        <v>109</v>
      </c>
      <c r="F1128" t="s">
        <v>110</v>
      </c>
      <c r="G1128" s="1">
        <v>43133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4553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1</v>
      </c>
      <c r="CZ1128">
        <v>1</v>
      </c>
      <c r="DA1128">
        <v>0</v>
      </c>
      <c r="DB1128">
        <v>0</v>
      </c>
    </row>
    <row r="1129" spans="1:106" x14ac:dyDescent="0.25">
      <c r="A1129" s="1">
        <v>43143</v>
      </c>
      <c r="B1129" t="s">
        <v>106</v>
      </c>
      <c r="C1129" t="s">
        <v>284</v>
      </c>
      <c r="D1129" t="s">
        <v>129</v>
      </c>
      <c r="E1129" t="s">
        <v>109</v>
      </c>
      <c r="F1129" t="s">
        <v>110</v>
      </c>
      <c r="G1129" s="1">
        <v>43147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4554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1</v>
      </c>
      <c r="CZ1129">
        <v>1</v>
      </c>
      <c r="DA1129">
        <v>0</v>
      </c>
      <c r="DB1129">
        <v>0</v>
      </c>
    </row>
    <row r="1130" spans="1:106" x14ac:dyDescent="0.25">
      <c r="A1130" s="1">
        <v>43148</v>
      </c>
      <c r="B1130" t="s">
        <v>106</v>
      </c>
      <c r="C1130" t="s">
        <v>152</v>
      </c>
      <c r="D1130" t="s">
        <v>116</v>
      </c>
      <c r="E1130" t="s">
        <v>109</v>
      </c>
      <c r="F1130" t="s">
        <v>110</v>
      </c>
      <c r="G1130" s="1">
        <v>43153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4555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1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0</v>
      </c>
      <c r="DB1130">
        <v>0</v>
      </c>
    </row>
    <row r="1131" spans="1:106" x14ac:dyDescent="0.25">
      <c r="A1131" s="1">
        <v>43131</v>
      </c>
      <c r="B1131" t="s">
        <v>106</v>
      </c>
      <c r="C1131" t="s">
        <v>168</v>
      </c>
      <c r="D1131" t="s">
        <v>166</v>
      </c>
      <c r="E1131" t="s">
        <v>109</v>
      </c>
      <c r="F1131" t="s">
        <v>110</v>
      </c>
      <c r="G1131" s="1">
        <v>43140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4556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1</v>
      </c>
      <c r="CI1131">
        <v>0</v>
      </c>
      <c r="CJ1131">
        <v>0</v>
      </c>
      <c r="CK1131">
        <v>1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1</v>
      </c>
      <c r="CZ1131">
        <v>1</v>
      </c>
      <c r="DA1131">
        <v>0</v>
      </c>
      <c r="DB1131">
        <v>0</v>
      </c>
    </row>
    <row r="1132" spans="1:106" x14ac:dyDescent="0.25">
      <c r="A1132" s="1">
        <v>43147</v>
      </c>
      <c r="B1132" t="s">
        <v>106</v>
      </c>
      <c r="C1132" t="s">
        <v>285</v>
      </c>
      <c r="D1132" t="s">
        <v>112</v>
      </c>
      <c r="E1132" t="s">
        <v>109</v>
      </c>
      <c r="F1132" t="s">
        <v>110</v>
      </c>
      <c r="G1132" s="1">
        <v>43152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4557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1</v>
      </c>
      <c r="CZ1132">
        <v>1</v>
      </c>
      <c r="DA1132">
        <v>0</v>
      </c>
      <c r="DB1132">
        <v>0</v>
      </c>
    </row>
    <row r="1133" spans="1:106" x14ac:dyDescent="0.25">
      <c r="A1133" s="1">
        <v>43130</v>
      </c>
      <c r="B1133" t="s">
        <v>106</v>
      </c>
      <c r="C1133" t="s">
        <v>113</v>
      </c>
      <c r="D1133" t="s">
        <v>108</v>
      </c>
      <c r="E1133" t="s">
        <v>109</v>
      </c>
      <c r="F1133" t="s">
        <v>117</v>
      </c>
      <c r="G1133" s="1">
        <v>43136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4558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</row>
    <row r="1134" spans="1:106" x14ac:dyDescent="0.25">
      <c r="A1134" s="1">
        <v>43147</v>
      </c>
      <c r="B1134" t="s">
        <v>106</v>
      </c>
      <c r="C1134" t="s">
        <v>113</v>
      </c>
      <c r="D1134" t="s">
        <v>108</v>
      </c>
      <c r="E1134" t="s">
        <v>109</v>
      </c>
      <c r="F1134" t="s">
        <v>143</v>
      </c>
      <c r="G1134" s="1">
        <v>43159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4559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</row>
    <row r="1135" spans="1:106" x14ac:dyDescent="0.25">
      <c r="A1135" s="1">
        <v>43137</v>
      </c>
      <c r="B1135" t="s">
        <v>106</v>
      </c>
      <c r="C1135" t="s">
        <v>133</v>
      </c>
      <c r="D1135" t="s">
        <v>133</v>
      </c>
      <c r="E1135" t="s">
        <v>109</v>
      </c>
      <c r="F1135" t="s">
        <v>110</v>
      </c>
      <c r="G1135" s="1">
        <v>43144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4560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0</v>
      </c>
      <c r="BL1135">
        <v>1</v>
      </c>
      <c r="BM1135">
        <v>0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0</v>
      </c>
      <c r="CZ1135">
        <v>1</v>
      </c>
      <c r="DA1135">
        <v>0</v>
      </c>
      <c r="DB1135">
        <v>0</v>
      </c>
    </row>
    <row r="1136" spans="1:106" x14ac:dyDescent="0.25">
      <c r="A1136" s="1">
        <v>43140</v>
      </c>
      <c r="B1136" t="s">
        <v>106</v>
      </c>
      <c r="C1136" t="s">
        <v>286</v>
      </c>
      <c r="D1136" t="s">
        <v>112</v>
      </c>
      <c r="E1136" t="s">
        <v>109</v>
      </c>
      <c r="F1136" t="s">
        <v>123</v>
      </c>
      <c r="G1136" s="1">
        <v>43145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4561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</row>
    <row r="1137" spans="1:106" x14ac:dyDescent="0.25">
      <c r="A1137" s="1">
        <v>43153</v>
      </c>
      <c r="B1137" t="s">
        <v>106</v>
      </c>
      <c r="C1137" t="s">
        <v>133</v>
      </c>
      <c r="D1137" t="s">
        <v>133</v>
      </c>
      <c r="E1137" t="s">
        <v>109</v>
      </c>
      <c r="F1137" t="s">
        <v>110</v>
      </c>
      <c r="G1137" s="1">
        <v>43158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4562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1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1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0</v>
      </c>
      <c r="CY1137">
        <v>0</v>
      </c>
      <c r="CZ1137">
        <v>1</v>
      </c>
      <c r="DA1137">
        <v>0</v>
      </c>
      <c r="DB1137">
        <v>0</v>
      </c>
    </row>
    <row r="1138" spans="1:106" x14ac:dyDescent="0.25">
      <c r="A1138" s="1">
        <v>43132</v>
      </c>
      <c r="B1138" t="s">
        <v>114</v>
      </c>
      <c r="C1138" t="s">
        <v>133</v>
      </c>
      <c r="D1138" t="s">
        <v>133</v>
      </c>
      <c r="E1138" t="s">
        <v>109</v>
      </c>
      <c r="F1138" t="s">
        <v>110</v>
      </c>
      <c r="G1138" s="1">
        <v>43144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4563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1</v>
      </c>
      <c r="DA1138">
        <v>0</v>
      </c>
      <c r="DB1138">
        <v>0</v>
      </c>
    </row>
    <row r="1139" spans="1:106" x14ac:dyDescent="0.25">
      <c r="A1139" s="1">
        <v>43138</v>
      </c>
      <c r="B1139" t="s">
        <v>114</v>
      </c>
      <c r="C1139" t="s">
        <v>131</v>
      </c>
      <c r="D1139" t="s">
        <v>132</v>
      </c>
      <c r="E1139" t="s">
        <v>109</v>
      </c>
      <c r="F1139" t="s">
        <v>110</v>
      </c>
      <c r="G1139" s="1">
        <v>43146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4564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1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0</v>
      </c>
      <c r="BS1139">
        <v>1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1</v>
      </c>
      <c r="DA1139">
        <v>0</v>
      </c>
      <c r="DB1139">
        <v>0</v>
      </c>
    </row>
    <row r="1140" spans="1:106" x14ac:dyDescent="0.25">
      <c r="A1140" s="1">
        <v>43131</v>
      </c>
      <c r="B1140" t="s">
        <v>106</v>
      </c>
      <c r="C1140" t="s">
        <v>133</v>
      </c>
      <c r="D1140" t="s">
        <v>133</v>
      </c>
      <c r="E1140" t="s">
        <v>109</v>
      </c>
      <c r="F1140" t="s">
        <v>110</v>
      </c>
      <c r="G1140" s="1">
        <v>43136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4565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0</v>
      </c>
      <c r="BW1140">
        <v>0</v>
      </c>
      <c r="BX1140">
        <v>0</v>
      </c>
      <c r="BY1140">
        <v>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1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0</v>
      </c>
      <c r="CZ1140">
        <v>1</v>
      </c>
      <c r="DA1140">
        <v>0</v>
      </c>
      <c r="DB1140">
        <v>0</v>
      </c>
    </row>
    <row r="1141" spans="1:106" x14ac:dyDescent="0.25">
      <c r="A1141" s="1">
        <v>43146</v>
      </c>
      <c r="B1141" t="s">
        <v>114</v>
      </c>
      <c r="C1141" t="s">
        <v>116</v>
      </c>
      <c r="D1141" t="s">
        <v>116</v>
      </c>
      <c r="E1141" t="s">
        <v>109</v>
      </c>
      <c r="F1141" t="s">
        <v>110</v>
      </c>
      <c r="G1141" s="1">
        <v>43153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4566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1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0</v>
      </c>
      <c r="CY1141">
        <v>0</v>
      </c>
      <c r="CZ1141">
        <v>1</v>
      </c>
      <c r="DA1141">
        <v>0</v>
      </c>
      <c r="DB1141">
        <v>0</v>
      </c>
    </row>
    <row r="1142" spans="1:106" x14ac:dyDescent="0.25">
      <c r="A1142" s="1">
        <v>43131</v>
      </c>
      <c r="B1142" t="s">
        <v>106</v>
      </c>
      <c r="C1142" t="s">
        <v>175</v>
      </c>
      <c r="D1142" t="s">
        <v>175</v>
      </c>
      <c r="E1142" t="s">
        <v>109</v>
      </c>
      <c r="F1142" t="s">
        <v>124</v>
      </c>
      <c r="G1142" s="1">
        <v>43133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4567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0</v>
      </c>
      <c r="BK1142">
        <v>0</v>
      </c>
      <c r="BL1142">
        <v>1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1</v>
      </c>
      <c r="CZ1142">
        <v>1</v>
      </c>
      <c r="DA1142">
        <v>0</v>
      </c>
      <c r="DB1142">
        <v>0</v>
      </c>
    </row>
    <row r="1143" spans="1:106" x14ac:dyDescent="0.25">
      <c r="A1143" s="1">
        <v>43129</v>
      </c>
      <c r="B1143" t="s">
        <v>114</v>
      </c>
      <c r="C1143" t="s">
        <v>122</v>
      </c>
      <c r="D1143" t="s">
        <v>122</v>
      </c>
      <c r="E1143" t="s">
        <v>109</v>
      </c>
      <c r="F1143" t="s">
        <v>117</v>
      </c>
      <c r="G1143" s="1">
        <v>43136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4568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</row>
    <row r="1144" spans="1:106" x14ac:dyDescent="0.25">
      <c r="A1144" s="1">
        <v>43137</v>
      </c>
      <c r="B1144" t="s">
        <v>106</v>
      </c>
      <c r="C1144" t="s">
        <v>107</v>
      </c>
      <c r="D1144" t="s">
        <v>108</v>
      </c>
      <c r="E1144" t="s">
        <v>109</v>
      </c>
      <c r="F1144" t="s">
        <v>124</v>
      </c>
      <c r="G1144" s="1">
        <v>43144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4569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1</v>
      </c>
      <c r="CZ1144">
        <v>1</v>
      </c>
      <c r="DA1144">
        <v>0</v>
      </c>
      <c r="DB1144">
        <v>0</v>
      </c>
    </row>
    <row r="1145" spans="1:106" x14ac:dyDescent="0.25">
      <c r="A1145" s="1">
        <v>43143</v>
      </c>
      <c r="B1145" t="s">
        <v>106</v>
      </c>
      <c r="C1145" t="s">
        <v>133</v>
      </c>
      <c r="D1145" t="s">
        <v>133</v>
      </c>
      <c r="E1145" t="s">
        <v>109</v>
      </c>
      <c r="F1145" t="s">
        <v>110</v>
      </c>
      <c r="G1145" s="1">
        <v>43146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4570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0</v>
      </c>
      <c r="BW1145">
        <v>0</v>
      </c>
      <c r="BX1145">
        <v>0</v>
      </c>
      <c r="BY1145">
        <v>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1</v>
      </c>
      <c r="DA1145">
        <v>0</v>
      </c>
      <c r="DB1145">
        <v>0</v>
      </c>
    </row>
    <row r="1146" spans="1:106" x14ac:dyDescent="0.25">
      <c r="A1146" s="1">
        <v>43139</v>
      </c>
      <c r="B1146" t="s">
        <v>106</v>
      </c>
      <c r="C1146" t="s">
        <v>287</v>
      </c>
      <c r="D1146" t="s">
        <v>288</v>
      </c>
      <c r="E1146" t="s">
        <v>109</v>
      </c>
      <c r="F1146" t="s">
        <v>110</v>
      </c>
      <c r="G1146" s="1">
        <v>43146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4571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0</v>
      </c>
      <c r="CZ1146">
        <v>1</v>
      </c>
      <c r="DA1146">
        <v>0</v>
      </c>
      <c r="DB1146">
        <v>0</v>
      </c>
    </row>
    <row r="1147" spans="1:106" x14ac:dyDescent="0.25">
      <c r="A1147" s="1">
        <v>43134</v>
      </c>
      <c r="B1147" t="s">
        <v>114</v>
      </c>
      <c r="C1147" t="s">
        <v>112</v>
      </c>
      <c r="D1147" t="s">
        <v>112</v>
      </c>
      <c r="E1147" t="s">
        <v>109</v>
      </c>
      <c r="F1147" t="s">
        <v>110</v>
      </c>
      <c r="G1147" s="1">
        <v>43145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4572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1</v>
      </c>
      <c r="DA1147">
        <v>0</v>
      </c>
      <c r="DB1147">
        <v>0</v>
      </c>
    </row>
    <row r="1148" spans="1:106" x14ac:dyDescent="0.25">
      <c r="A1148" s="1">
        <v>43135</v>
      </c>
      <c r="B1148" t="s">
        <v>106</v>
      </c>
      <c r="C1148" t="s">
        <v>128</v>
      </c>
      <c r="D1148" t="s">
        <v>112</v>
      </c>
      <c r="E1148" t="s">
        <v>109</v>
      </c>
      <c r="F1148" t="s">
        <v>110</v>
      </c>
      <c r="G1148" s="1">
        <v>43145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4573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1</v>
      </c>
      <c r="BS1148">
        <v>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1</v>
      </c>
      <c r="CZ1148">
        <v>1</v>
      </c>
      <c r="DA1148">
        <v>0</v>
      </c>
      <c r="DB1148">
        <v>0</v>
      </c>
    </row>
    <row r="1149" spans="1:106" x14ac:dyDescent="0.25">
      <c r="A1149" s="1">
        <v>43129</v>
      </c>
      <c r="B1149" t="s">
        <v>106</v>
      </c>
      <c r="C1149" t="s">
        <v>122</v>
      </c>
      <c r="D1149" t="s">
        <v>122</v>
      </c>
      <c r="E1149" t="s">
        <v>109</v>
      </c>
      <c r="F1149" t="s">
        <v>110</v>
      </c>
      <c r="G1149" s="1">
        <v>43133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4574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1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1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1</v>
      </c>
      <c r="DA1149">
        <v>0</v>
      </c>
      <c r="DB1149">
        <v>0</v>
      </c>
    </row>
    <row r="1150" spans="1:106" x14ac:dyDescent="0.25">
      <c r="A1150" s="1">
        <v>43129</v>
      </c>
      <c r="B1150" t="s">
        <v>106</v>
      </c>
      <c r="C1150" t="s">
        <v>112</v>
      </c>
      <c r="D1150" t="s">
        <v>112</v>
      </c>
      <c r="E1150" t="s">
        <v>109</v>
      </c>
      <c r="F1150" t="s">
        <v>110</v>
      </c>
      <c r="G1150" s="1">
        <v>43133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4575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0</v>
      </c>
      <c r="BS1150">
        <v>1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1</v>
      </c>
      <c r="DA1150">
        <v>0</v>
      </c>
      <c r="DB1150">
        <v>0</v>
      </c>
    </row>
    <row r="1151" spans="1:106" x14ac:dyDescent="0.25">
      <c r="A1151" s="1">
        <v>43144</v>
      </c>
      <c r="B1151" t="s">
        <v>106</v>
      </c>
      <c r="C1151" t="s">
        <v>115</v>
      </c>
      <c r="D1151" t="s">
        <v>116</v>
      </c>
      <c r="E1151" t="s">
        <v>109</v>
      </c>
      <c r="F1151" t="s">
        <v>110</v>
      </c>
      <c r="G1151" s="1">
        <v>43147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4576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1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1</v>
      </c>
      <c r="CZ1151">
        <v>1</v>
      </c>
      <c r="DA1151">
        <v>0</v>
      </c>
      <c r="DB1151">
        <v>0</v>
      </c>
    </row>
    <row r="1152" spans="1:106" x14ac:dyDescent="0.25">
      <c r="A1152" s="1">
        <v>43132</v>
      </c>
      <c r="B1152" t="s">
        <v>114</v>
      </c>
      <c r="C1152" t="s">
        <v>112</v>
      </c>
      <c r="D1152" t="s">
        <v>112</v>
      </c>
      <c r="E1152" t="s">
        <v>109</v>
      </c>
      <c r="F1152" t="s">
        <v>124</v>
      </c>
      <c r="G1152" s="1">
        <v>43145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4577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1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1</v>
      </c>
      <c r="DA1152">
        <v>0</v>
      </c>
      <c r="DB1152">
        <v>0</v>
      </c>
    </row>
    <row r="1153" spans="1:106" x14ac:dyDescent="0.25">
      <c r="A1153" s="1">
        <v>43136</v>
      </c>
      <c r="B1153" t="s">
        <v>114</v>
      </c>
      <c r="C1153" t="s">
        <v>112</v>
      </c>
      <c r="D1153" t="s">
        <v>112</v>
      </c>
      <c r="E1153" t="s">
        <v>109</v>
      </c>
      <c r="F1153" t="s">
        <v>110</v>
      </c>
      <c r="G1153" s="1">
        <v>43145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4578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1</v>
      </c>
      <c r="DA1153">
        <v>0</v>
      </c>
      <c r="DB1153">
        <v>0</v>
      </c>
    </row>
    <row r="1154" spans="1:106" x14ac:dyDescent="0.25">
      <c r="A1154" s="1">
        <v>43132</v>
      </c>
      <c r="B1154" t="s">
        <v>106</v>
      </c>
      <c r="C1154" t="s">
        <v>190</v>
      </c>
      <c r="D1154" t="s">
        <v>116</v>
      </c>
      <c r="E1154" t="s">
        <v>109</v>
      </c>
      <c r="F1154" t="s">
        <v>110</v>
      </c>
      <c r="G1154" s="1">
        <v>43137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4579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0</v>
      </c>
      <c r="CZ1154">
        <v>1</v>
      </c>
      <c r="DA1154">
        <v>0</v>
      </c>
      <c r="DB1154">
        <v>0</v>
      </c>
    </row>
    <row r="1155" spans="1:106" x14ac:dyDescent="0.25">
      <c r="A1155" s="1">
        <v>43132</v>
      </c>
      <c r="B1155" t="s">
        <v>106</v>
      </c>
      <c r="C1155" t="s">
        <v>289</v>
      </c>
      <c r="D1155" t="s">
        <v>161</v>
      </c>
      <c r="E1155" t="s">
        <v>109</v>
      </c>
      <c r="F1155" t="s">
        <v>110</v>
      </c>
      <c r="G1155" s="1">
        <v>43145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4580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1</v>
      </c>
      <c r="BM1155">
        <v>0</v>
      </c>
      <c r="BN1155">
        <v>0</v>
      </c>
      <c r="BO1155">
        <v>0</v>
      </c>
      <c r="BP1155">
        <v>0</v>
      </c>
      <c r="BQ1155">
        <v>1</v>
      </c>
      <c r="BR1155">
        <v>0</v>
      </c>
      <c r="BS1155">
        <v>1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1</v>
      </c>
      <c r="DA1155">
        <v>0</v>
      </c>
      <c r="DB1155">
        <v>0</v>
      </c>
    </row>
    <row r="1156" spans="1:106" x14ac:dyDescent="0.25">
      <c r="A1156" s="1">
        <v>43133</v>
      </c>
      <c r="B1156" t="s">
        <v>114</v>
      </c>
      <c r="C1156" t="s">
        <v>202</v>
      </c>
      <c r="D1156" t="s">
        <v>202</v>
      </c>
      <c r="E1156" t="s">
        <v>109</v>
      </c>
      <c r="F1156" t="s">
        <v>183</v>
      </c>
      <c r="G1156" s="1">
        <v>43145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4581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</row>
    <row r="1157" spans="1:106" x14ac:dyDescent="0.25">
      <c r="A1157" s="1">
        <v>43134</v>
      </c>
      <c r="B1157" t="s">
        <v>114</v>
      </c>
      <c r="C1157" t="s">
        <v>166</v>
      </c>
      <c r="D1157" t="s">
        <v>166</v>
      </c>
      <c r="E1157" t="s">
        <v>109</v>
      </c>
      <c r="F1157" t="s">
        <v>110</v>
      </c>
      <c r="G1157" s="1">
        <v>43145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4582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1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1</v>
      </c>
      <c r="DA1157">
        <v>0</v>
      </c>
      <c r="DB1157">
        <v>0</v>
      </c>
    </row>
    <row r="1158" spans="1:106" x14ac:dyDescent="0.25">
      <c r="A1158" s="1">
        <v>43137</v>
      </c>
      <c r="B1158" t="s">
        <v>106</v>
      </c>
      <c r="C1158" t="s">
        <v>166</v>
      </c>
      <c r="D1158" t="s">
        <v>166</v>
      </c>
      <c r="E1158" t="s">
        <v>109</v>
      </c>
      <c r="F1158" t="s">
        <v>110</v>
      </c>
      <c r="G1158" s="1">
        <v>43144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4583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1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1</v>
      </c>
      <c r="DA1158">
        <v>0</v>
      </c>
      <c r="DB1158">
        <v>0</v>
      </c>
    </row>
    <row r="1159" spans="1:106" x14ac:dyDescent="0.25">
      <c r="A1159" s="1">
        <v>43136</v>
      </c>
      <c r="B1159" t="s">
        <v>114</v>
      </c>
      <c r="C1159" t="s">
        <v>112</v>
      </c>
      <c r="D1159" t="s">
        <v>112</v>
      </c>
      <c r="E1159" t="s">
        <v>109</v>
      </c>
      <c r="F1159" t="s">
        <v>110</v>
      </c>
      <c r="G1159" s="1">
        <v>43144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4584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1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1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0</v>
      </c>
      <c r="CY1159">
        <v>0</v>
      </c>
      <c r="CZ1159">
        <v>1</v>
      </c>
      <c r="DA1159">
        <v>0</v>
      </c>
      <c r="DB1159">
        <v>0</v>
      </c>
    </row>
    <row r="1160" spans="1:106" x14ac:dyDescent="0.25">
      <c r="A1160" s="1">
        <v>43138</v>
      </c>
      <c r="B1160" t="s">
        <v>106</v>
      </c>
      <c r="C1160" t="s">
        <v>133</v>
      </c>
      <c r="D1160" t="s">
        <v>133</v>
      </c>
      <c r="E1160" t="s">
        <v>109</v>
      </c>
      <c r="F1160" t="s">
        <v>117</v>
      </c>
      <c r="G1160" s="1">
        <v>43144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4585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</row>
    <row r="1161" spans="1:106" x14ac:dyDescent="0.25">
      <c r="A1161" s="1">
        <v>43137</v>
      </c>
      <c r="B1161" t="s">
        <v>114</v>
      </c>
      <c r="C1161" t="s">
        <v>113</v>
      </c>
      <c r="D1161" t="s">
        <v>108</v>
      </c>
      <c r="E1161" t="s">
        <v>109</v>
      </c>
      <c r="F1161" t="s">
        <v>110</v>
      </c>
      <c r="G1161" s="1">
        <v>43144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4586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1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0</v>
      </c>
      <c r="CZ1161">
        <v>1</v>
      </c>
      <c r="DA1161">
        <v>0</v>
      </c>
      <c r="DB1161">
        <v>0</v>
      </c>
    </row>
    <row r="1162" spans="1:106" x14ac:dyDescent="0.25">
      <c r="A1162" s="1">
        <v>43139</v>
      </c>
      <c r="B1162" t="s">
        <v>114</v>
      </c>
      <c r="C1162" t="s">
        <v>112</v>
      </c>
      <c r="D1162" t="s">
        <v>112</v>
      </c>
      <c r="E1162" t="s">
        <v>109</v>
      </c>
      <c r="F1162" t="s">
        <v>110</v>
      </c>
      <c r="G1162" s="1">
        <v>43146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4587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1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1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1</v>
      </c>
      <c r="DA1162">
        <v>0</v>
      </c>
      <c r="DB1162">
        <v>0</v>
      </c>
    </row>
    <row r="1163" spans="1:106" x14ac:dyDescent="0.25">
      <c r="A1163" s="1">
        <v>43140</v>
      </c>
      <c r="B1163" t="s">
        <v>106</v>
      </c>
      <c r="C1163" t="s">
        <v>116</v>
      </c>
      <c r="D1163" t="s">
        <v>116</v>
      </c>
      <c r="E1163" t="s">
        <v>109</v>
      </c>
      <c r="F1163" t="s">
        <v>110</v>
      </c>
      <c r="G1163" s="1">
        <v>43146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4588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1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0</v>
      </c>
      <c r="CH1163">
        <v>1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1</v>
      </c>
      <c r="CZ1163">
        <v>1</v>
      </c>
      <c r="DA1163">
        <v>0</v>
      </c>
      <c r="DB1163">
        <v>0</v>
      </c>
    </row>
    <row r="1164" spans="1:106" x14ac:dyDescent="0.25">
      <c r="A1164" s="1">
        <v>43141</v>
      </c>
      <c r="B1164" t="s">
        <v>106</v>
      </c>
      <c r="C1164" t="s">
        <v>126</v>
      </c>
      <c r="D1164" t="s">
        <v>126</v>
      </c>
      <c r="E1164" t="s">
        <v>109</v>
      </c>
      <c r="F1164" t="s">
        <v>110</v>
      </c>
      <c r="G1164" s="1">
        <v>43146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4589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0</v>
      </c>
      <c r="BR1164">
        <v>0</v>
      </c>
      <c r="BS1164">
        <v>1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1</v>
      </c>
      <c r="DA1164">
        <v>0</v>
      </c>
      <c r="DB1164">
        <v>0</v>
      </c>
    </row>
    <row r="1165" spans="1:106" x14ac:dyDescent="0.25">
      <c r="A1165" s="1">
        <v>43141</v>
      </c>
      <c r="B1165" t="s">
        <v>106</v>
      </c>
      <c r="C1165" t="s">
        <v>166</v>
      </c>
      <c r="D1165" t="s">
        <v>166</v>
      </c>
      <c r="E1165" t="s">
        <v>109</v>
      </c>
      <c r="F1165" t="s">
        <v>110</v>
      </c>
      <c r="G1165" s="1">
        <v>43146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4590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1</v>
      </c>
      <c r="DA1165">
        <v>0</v>
      </c>
      <c r="DB1165">
        <v>0</v>
      </c>
    </row>
    <row r="1166" spans="1:106" x14ac:dyDescent="0.25">
      <c r="A1166" s="1">
        <v>43148</v>
      </c>
      <c r="B1166" t="s">
        <v>106</v>
      </c>
      <c r="C1166" t="s">
        <v>179</v>
      </c>
      <c r="D1166" t="s">
        <v>137</v>
      </c>
      <c r="E1166" t="s">
        <v>109</v>
      </c>
      <c r="F1166" t="s">
        <v>110</v>
      </c>
      <c r="G1166" s="1">
        <v>43153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4591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1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0</v>
      </c>
      <c r="CY1166">
        <v>0</v>
      </c>
      <c r="CZ1166">
        <v>1</v>
      </c>
      <c r="DA1166">
        <v>0</v>
      </c>
      <c r="DB1166">
        <v>0</v>
      </c>
    </row>
    <row r="1167" spans="1:106" x14ac:dyDescent="0.25">
      <c r="A1167" s="1">
        <v>43147</v>
      </c>
      <c r="B1167" t="s">
        <v>106</v>
      </c>
      <c r="C1167" t="s">
        <v>112</v>
      </c>
      <c r="D1167" t="s">
        <v>112</v>
      </c>
      <c r="E1167" t="s">
        <v>109</v>
      </c>
      <c r="F1167" t="s">
        <v>110</v>
      </c>
      <c r="G1167" s="1">
        <v>43153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4592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1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0</v>
      </c>
      <c r="CY1167">
        <v>0</v>
      </c>
      <c r="CZ1167">
        <v>1</v>
      </c>
      <c r="DA1167">
        <v>0</v>
      </c>
      <c r="DB1167">
        <v>0</v>
      </c>
    </row>
    <row r="1168" spans="1:106" x14ac:dyDescent="0.25">
      <c r="A1168" s="1">
        <v>43146</v>
      </c>
      <c r="B1168" t="s">
        <v>114</v>
      </c>
      <c r="C1168" t="s">
        <v>113</v>
      </c>
      <c r="D1168" t="s">
        <v>108</v>
      </c>
      <c r="E1168" t="s">
        <v>109</v>
      </c>
      <c r="F1168" t="s">
        <v>117</v>
      </c>
      <c r="G1168" s="1">
        <v>43157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4593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</row>
    <row r="1169" spans="1:106" x14ac:dyDescent="0.25">
      <c r="A1169" s="1">
        <v>43147</v>
      </c>
      <c r="B1169" t="s">
        <v>114</v>
      </c>
      <c r="C1169" t="s">
        <v>113</v>
      </c>
      <c r="D1169" t="s">
        <v>108</v>
      </c>
      <c r="E1169" t="s">
        <v>109</v>
      </c>
      <c r="F1169" t="s">
        <v>110</v>
      </c>
      <c r="G1169" s="1">
        <v>43153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4594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1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1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1</v>
      </c>
      <c r="DA1169">
        <v>0</v>
      </c>
      <c r="DB1169">
        <v>0</v>
      </c>
    </row>
    <row r="1170" spans="1:106" x14ac:dyDescent="0.25">
      <c r="A1170" s="1">
        <v>43148</v>
      </c>
      <c r="B1170" t="s">
        <v>114</v>
      </c>
      <c r="C1170" t="s">
        <v>112</v>
      </c>
      <c r="D1170" t="s">
        <v>112</v>
      </c>
      <c r="E1170" t="s">
        <v>109</v>
      </c>
      <c r="F1170" t="s">
        <v>124</v>
      </c>
      <c r="G1170" s="1">
        <v>43157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4595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0</v>
      </c>
      <c r="BK1170">
        <v>1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1</v>
      </c>
      <c r="CZ1170">
        <v>1</v>
      </c>
      <c r="DA1170">
        <v>0</v>
      </c>
      <c r="DB1170">
        <v>0</v>
      </c>
    </row>
    <row r="1171" spans="1:106" x14ac:dyDescent="0.25">
      <c r="A1171" s="1">
        <v>43150</v>
      </c>
      <c r="B1171" t="s">
        <v>106</v>
      </c>
      <c r="C1171" t="s">
        <v>290</v>
      </c>
      <c r="D1171" t="s">
        <v>155</v>
      </c>
      <c r="E1171" t="s">
        <v>109</v>
      </c>
      <c r="F1171" t="s">
        <v>110</v>
      </c>
      <c r="G1171" s="1">
        <v>43154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4596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1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1</v>
      </c>
      <c r="CZ1171">
        <v>1</v>
      </c>
      <c r="DA1171">
        <v>0</v>
      </c>
      <c r="DB1171">
        <v>0</v>
      </c>
    </row>
    <row r="1172" spans="1:106" x14ac:dyDescent="0.25">
      <c r="A1172" s="1">
        <v>43157</v>
      </c>
      <c r="B1172" t="s">
        <v>106</v>
      </c>
      <c r="C1172" t="s">
        <v>178</v>
      </c>
      <c r="D1172" t="s">
        <v>161</v>
      </c>
      <c r="E1172" t="s">
        <v>109</v>
      </c>
      <c r="F1172" t="s">
        <v>110</v>
      </c>
      <c r="G1172" s="1">
        <v>43159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4597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1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1</v>
      </c>
      <c r="CZ1172">
        <v>1</v>
      </c>
      <c r="DA1172">
        <v>0</v>
      </c>
      <c r="DB1172">
        <v>0</v>
      </c>
    </row>
    <row r="1173" spans="1:106" x14ac:dyDescent="0.25">
      <c r="A1173" s="1">
        <v>43153</v>
      </c>
      <c r="B1173" t="s">
        <v>114</v>
      </c>
      <c r="C1173" t="s">
        <v>113</v>
      </c>
      <c r="D1173" t="s">
        <v>108</v>
      </c>
      <c r="E1173" t="s">
        <v>109</v>
      </c>
      <c r="F1173" t="s">
        <v>123</v>
      </c>
      <c r="G1173" s="1">
        <v>43158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4598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</row>
    <row r="1174" spans="1:106" x14ac:dyDescent="0.25">
      <c r="A1174" s="1">
        <v>43172</v>
      </c>
      <c r="B1174" t="s">
        <v>106</v>
      </c>
      <c r="C1174" t="s">
        <v>166</v>
      </c>
      <c r="D1174" t="s">
        <v>166</v>
      </c>
      <c r="E1174" t="s">
        <v>109</v>
      </c>
      <c r="F1174" t="s">
        <v>110</v>
      </c>
      <c r="G1174" s="1">
        <v>43175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4599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1</v>
      </c>
      <c r="CI1174">
        <v>0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0</v>
      </c>
      <c r="CY1174">
        <v>0</v>
      </c>
      <c r="CZ1174">
        <v>1</v>
      </c>
      <c r="DA1174">
        <v>0</v>
      </c>
      <c r="DB1174">
        <v>0</v>
      </c>
    </row>
    <row r="1175" spans="1:106" x14ac:dyDescent="0.25">
      <c r="A1175" s="1">
        <v>43168</v>
      </c>
      <c r="B1175" t="s">
        <v>106</v>
      </c>
      <c r="C1175" t="s">
        <v>113</v>
      </c>
      <c r="D1175" t="s">
        <v>108</v>
      </c>
      <c r="E1175" t="s">
        <v>109</v>
      </c>
      <c r="F1175" t="s">
        <v>110</v>
      </c>
      <c r="G1175" s="1">
        <v>43172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4600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1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1</v>
      </c>
      <c r="CZ1175">
        <v>1</v>
      </c>
      <c r="DA1175">
        <v>0</v>
      </c>
      <c r="DB1175">
        <v>0</v>
      </c>
    </row>
    <row r="1176" spans="1:106" x14ac:dyDescent="0.25">
      <c r="A1176" s="1">
        <v>43173</v>
      </c>
      <c r="B1176" t="s">
        <v>106</v>
      </c>
      <c r="C1176" t="s">
        <v>107</v>
      </c>
      <c r="D1176" t="s">
        <v>108</v>
      </c>
      <c r="E1176" t="s">
        <v>109</v>
      </c>
      <c r="F1176" t="s">
        <v>123</v>
      </c>
      <c r="G1176" s="1">
        <v>43179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4601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</row>
    <row r="1177" spans="1:106" x14ac:dyDescent="0.25">
      <c r="A1177" s="1">
        <v>43166</v>
      </c>
      <c r="B1177" t="s">
        <v>106</v>
      </c>
      <c r="C1177" t="s">
        <v>152</v>
      </c>
      <c r="D1177" t="s">
        <v>116</v>
      </c>
      <c r="E1177" t="s">
        <v>109</v>
      </c>
      <c r="F1177" t="s">
        <v>110</v>
      </c>
      <c r="G1177" s="1">
        <v>43171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4602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</v>
      </c>
      <c r="BS1177">
        <v>1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</v>
      </c>
      <c r="CT1177">
        <v>1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1</v>
      </c>
    </row>
    <row r="1178" spans="1:106" x14ac:dyDescent="0.25">
      <c r="A1178" s="1">
        <v>43181</v>
      </c>
      <c r="B1178" t="s">
        <v>106</v>
      </c>
      <c r="C1178" t="s">
        <v>165</v>
      </c>
      <c r="D1178" t="s">
        <v>132</v>
      </c>
      <c r="E1178" t="s">
        <v>109</v>
      </c>
      <c r="F1178" t="s">
        <v>110</v>
      </c>
      <c r="G1178" s="1">
        <v>43186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4603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1</v>
      </c>
      <c r="BM1178">
        <v>0</v>
      </c>
      <c r="BN1178">
        <v>0</v>
      </c>
      <c r="BO1178">
        <v>0</v>
      </c>
      <c r="BP1178">
        <v>1</v>
      </c>
      <c r="BQ1178">
        <v>0</v>
      </c>
      <c r="BR1178">
        <v>0</v>
      </c>
      <c r="BS1178">
        <v>1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1</v>
      </c>
      <c r="DA1178">
        <v>0</v>
      </c>
      <c r="DB1178">
        <v>0</v>
      </c>
    </row>
    <row r="1179" spans="1:106" x14ac:dyDescent="0.25">
      <c r="A1179" s="1">
        <v>43166</v>
      </c>
      <c r="B1179" t="s">
        <v>106</v>
      </c>
      <c r="C1179" t="s">
        <v>115</v>
      </c>
      <c r="D1179" t="s">
        <v>116</v>
      </c>
      <c r="E1179" t="s">
        <v>109</v>
      </c>
      <c r="F1179" t="s">
        <v>110</v>
      </c>
      <c r="G1179" s="1">
        <v>43172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4604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1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0</v>
      </c>
      <c r="CY1179">
        <v>0</v>
      </c>
      <c r="CZ1179">
        <v>1</v>
      </c>
      <c r="DA1179">
        <v>0</v>
      </c>
      <c r="DB1179">
        <v>0</v>
      </c>
    </row>
    <row r="1180" spans="1:106" x14ac:dyDescent="0.25">
      <c r="A1180" s="1">
        <v>43156</v>
      </c>
      <c r="B1180" t="s">
        <v>106</v>
      </c>
      <c r="C1180" t="s">
        <v>112</v>
      </c>
      <c r="D1180" t="s">
        <v>112</v>
      </c>
      <c r="E1180" t="s">
        <v>109</v>
      </c>
      <c r="F1180" t="s">
        <v>110</v>
      </c>
      <c r="G1180" s="1">
        <v>43161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4605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0</v>
      </c>
      <c r="CZ1180">
        <v>1</v>
      </c>
      <c r="DA1180">
        <v>0</v>
      </c>
      <c r="DB1180">
        <v>0</v>
      </c>
    </row>
    <row r="1181" spans="1:106" x14ac:dyDescent="0.25">
      <c r="A1181" s="1">
        <v>43164</v>
      </c>
      <c r="B1181" t="s">
        <v>106</v>
      </c>
      <c r="C1181" t="s">
        <v>191</v>
      </c>
      <c r="D1181" t="s">
        <v>161</v>
      </c>
      <c r="E1181" t="s">
        <v>109</v>
      </c>
      <c r="F1181" t="s">
        <v>110</v>
      </c>
      <c r="G1181" s="1">
        <v>43167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4606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1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1</v>
      </c>
      <c r="CZ1181">
        <v>1</v>
      </c>
      <c r="DA1181">
        <v>0</v>
      </c>
      <c r="DB1181">
        <v>0</v>
      </c>
    </row>
    <row r="1182" spans="1:106" x14ac:dyDescent="0.25">
      <c r="A1182" s="1">
        <v>43168</v>
      </c>
      <c r="B1182" t="s">
        <v>106</v>
      </c>
      <c r="C1182" t="s">
        <v>113</v>
      </c>
      <c r="D1182" t="s">
        <v>108</v>
      </c>
      <c r="E1182" t="s">
        <v>109</v>
      </c>
      <c r="F1182" t="s">
        <v>124</v>
      </c>
      <c r="G1182" s="1">
        <v>43172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4607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0</v>
      </c>
      <c r="BK1182">
        <v>0</v>
      </c>
      <c r="BL1182">
        <v>1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1</v>
      </c>
      <c r="CZ1182">
        <v>1</v>
      </c>
      <c r="DA1182">
        <v>0</v>
      </c>
      <c r="DB1182">
        <v>0</v>
      </c>
    </row>
    <row r="1183" spans="1:106" x14ac:dyDescent="0.25">
      <c r="A1183" s="1">
        <v>43179</v>
      </c>
      <c r="B1183" t="s">
        <v>106</v>
      </c>
      <c r="C1183" t="s">
        <v>107</v>
      </c>
      <c r="D1183" t="s">
        <v>108</v>
      </c>
      <c r="E1183" t="s">
        <v>109</v>
      </c>
      <c r="F1183" t="s">
        <v>110</v>
      </c>
      <c r="G1183" s="1">
        <v>43185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1</v>
      </c>
      <c r="AA1183">
        <v>0</v>
      </c>
      <c r="AB1183">
        <v>4608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1</v>
      </c>
      <c r="BM1183">
        <v>0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0</v>
      </c>
      <c r="CZ1183">
        <v>1</v>
      </c>
      <c r="DA1183">
        <v>0</v>
      </c>
      <c r="DB1183">
        <v>0</v>
      </c>
    </row>
    <row r="1184" spans="1:106" x14ac:dyDescent="0.25">
      <c r="A1184" s="1">
        <v>43179</v>
      </c>
      <c r="B1184" t="s">
        <v>106</v>
      </c>
      <c r="C1184" t="s">
        <v>115</v>
      </c>
      <c r="D1184" t="s">
        <v>116</v>
      </c>
      <c r="E1184" t="s">
        <v>109</v>
      </c>
      <c r="F1184" t="s">
        <v>110</v>
      </c>
      <c r="G1184" s="1">
        <v>43182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4609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0</v>
      </c>
      <c r="CY1184">
        <v>0</v>
      </c>
      <c r="CZ1184">
        <v>1</v>
      </c>
      <c r="DA1184">
        <v>0</v>
      </c>
      <c r="DB1184">
        <v>0</v>
      </c>
    </row>
    <row r="1185" spans="1:106" x14ac:dyDescent="0.25">
      <c r="A1185" s="1">
        <v>43179</v>
      </c>
      <c r="B1185" t="s">
        <v>106</v>
      </c>
      <c r="C1185" t="s">
        <v>129</v>
      </c>
      <c r="D1185" t="s">
        <v>129</v>
      </c>
      <c r="E1185" t="s">
        <v>109</v>
      </c>
      <c r="F1185" t="s">
        <v>110</v>
      </c>
      <c r="G1185" s="1">
        <v>43185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4610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1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1</v>
      </c>
      <c r="CZ1185">
        <v>1</v>
      </c>
      <c r="DA1185">
        <v>0</v>
      </c>
      <c r="DB1185">
        <v>0</v>
      </c>
    </row>
    <row r="1186" spans="1:106" x14ac:dyDescent="0.25">
      <c r="A1186" s="1">
        <v>43147</v>
      </c>
      <c r="B1186" t="s">
        <v>106</v>
      </c>
      <c r="C1186" t="s">
        <v>113</v>
      </c>
      <c r="D1186" t="s">
        <v>108</v>
      </c>
      <c r="E1186" t="s">
        <v>109</v>
      </c>
      <c r="F1186" t="s">
        <v>143</v>
      </c>
      <c r="G1186" s="1">
        <v>43164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4611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</row>
    <row r="1187" spans="1:106" x14ac:dyDescent="0.25">
      <c r="A1187" s="1">
        <v>43179</v>
      </c>
      <c r="B1187" t="s">
        <v>106</v>
      </c>
      <c r="C1187" t="s">
        <v>112</v>
      </c>
      <c r="D1187" t="s">
        <v>112</v>
      </c>
      <c r="E1187" t="s">
        <v>109</v>
      </c>
      <c r="F1187" t="s">
        <v>110</v>
      </c>
      <c r="G1187" s="1">
        <v>43182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4612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0</v>
      </c>
      <c r="BK1187">
        <v>0</v>
      </c>
      <c r="BL1187">
        <v>1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1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0</v>
      </c>
      <c r="CZ1187">
        <v>1</v>
      </c>
      <c r="DA1187">
        <v>0</v>
      </c>
      <c r="DB1187">
        <v>0</v>
      </c>
    </row>
    <row r="1188" spans="1:106" x14ac:dyDescent="0.25">
      <c r="A1188" s="1">
        <v>43174</v>
      </c>
      <c r="B1188" t="s">
        <v>106</v>
      </c>
      <c r="C1188" t="s">
        <v>190</v>
      </c>
      <c r="D1188" t="s">
        <v>116</v>
      </c>
      <c r="E1188" t="s">
        <v>109</v>
      </c>
      <c r="F1188" t="s">
        <v>110</v>
      </c>
      <c r="G1188" s="1">
        <v>43179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4613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1</v>
      </c>
      <c r="CZ1188">
        <v>1</v>
      </c>
      <c r="DA1188">
        <v>0</v>
      </c>
      <c r="DB1188">
        <v>0</v>
      </c>
    </row>
    <row r="1189" spans="1:106" x14ac:dyDescent="0.25">
      <c r="A1189" s="1">
        <v>43158</v>
      </c>
      <c r="B1189" t="s">
        <v>114</v>
      </c>
      <c r="C1189" t="s">
        <v>115</v>
      </c>
      <c r="D1189" t="s">
        <v>116</v>
      </c>
      <c r="E1189" t="s">
        <v>109</v>
      </c>
      <c r="F1189" t="s">
        <v>124</v>
      </c>
      <c r="G1189" s="1">
        <v>43166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4614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1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1</v>
      </c>
      <c r="CZ1189">
        <v>1</v>
      </c>
      <c r="DA1189">
        <v>0</v>
      </c>
      <c r="DB1189">
        <v>0</v>
      </c>
    </row>
    <row r="1190" spans="1:106" x14ac:dyDescent="0.25">
      <c r="A1190" s="1">
        <v>43171</v>
      </c>
      <c r="B1190" t="s">
        <v>106</v>
      </c>
      <c r="C1190" t="s">
        <v>133</v>
      </c>
      <c r="D1190" t="s">
        <v>133</v>
      </c>
      <c r="E1190" t="s">
        <v>109</v>
      </c>
      <c r="F1190" t="s">
        <v>124</v>
      </c>
      <c r="G1190" s="1">
        <v>43175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4615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1</v>
      </c>
      <c r="CZ1190">
        <v>1</v>
      </c>
      <c r="DA1190">
        <v>0</v>
      </c>
      <c r="DB1190">
        <v>0</v>
      </c>
    </row>
    <row r="1191" spans="1:106" x14ac:dyDescent="0.25">
      <c r="A1191" s="1">
        <v>43159</v>
      </c>
      <c r="B1191" t="s">
        <v>106</v>
      </c>
      <c r="C1191" t="s">
        <v>197</v>
      </c>
      <c r="D1191" t="s">
        <v>119</v>
      </c>
      <c r="E1191" t="s">
        <v>109</v>
      </c>
      <c r="F1191" t="s">
        <v>110</v>
      </c>
      <c r="G1191" s="1">
        <v>43168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4616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0</v>
      </c>
      <c r="BK1191">
        <v>1</v>
      </c>
      <c r="BL1191">
        <v>0</v>
      </c>
      <c r="BM1191">
        <v>0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1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1</v>
      </c>
      <c r="CI1191">
        <v>0</v>
      </c>
      <c r="CJ1191">
        <v>0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1</v>
      </c>
      <c r="DA1191">
        <v>0</v>
      </c>
      <c r="DB1191">
        <v>0</v>
      </c>
    </row>
    <row r="1192" spans="1:106" x14ac:dyDescent="0.25">
      <c r="A1192" s="1">
        <v>43173</v>
      </c>
      <c r="B1192" t="s">
        <v>114</v>
      </c>
      <c r="C1192" t="s">
        <v>112</v>
      </c>
      <c r="D1192" t="s">
        <v>112</v>
      </c>
      <c r="E1192" t="s">
        <v>109</v>
      </c>
      <c r="F1192" t="s">
        <v>110</v>
      </c>
      <c r="G1192" s="1">
        <v>43178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4617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1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1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0</v>
      </c>
      <c r="CY1192">
        <v>0</v>
      </c>
      <c r="CZ1192">
        <v>1</v>
      </c>
      <c r="DA1192">
        <v>0</v>
      </c>
      <c r="DB1192">
        <v>0</v>
      </c>
    </row>
    <row r="1193" spans="1:106" x14ac:dyDescent="0.25">
      <c r="A1193" s="1">
        <v>43181</v>
      </c>
      <c r="B1193" t="s">
        <v>114</v>
      </c>
      <c r="C1193" t="s">
        <v>291</v>
      </c>
      <c r="D1193" t="s">
        <v>205</v>
      </c>
      <c r="E1193" t="s">
        <v>109</v>
      </c>
      <c r="F1193" t="s">
        <v>124</v>
      </c>
      <c r="G1193" s="1">
        <v>43187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4618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1</v>
      </c>
      <c r="DA1193">
        <v>0</v>
      </c>
      <c r="DB1193">
        <v>0</v>
      </c>
    </row>
    <row r="1194" spans="1:106" x14ac:dyDescent="0.25">
      <c r="A1194" s="1">
        <v>43168</v>
      </c>
      <c r="B1194" t="s">
        <v>106</v>
      </c>
      <c r="C1194" t="s">
        <v>115</v>
      </c>
      <c r="D1194" t="s">
        <v>116</v>
      </c>
      <c r="E1194" t="s">
        <v>109</v>
      </c>
      <c r="F1194" t="s">
        <v>110</v>
      </c>
      <c r="G1194" s="1">
        <v>43172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4619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1</v>
      </c>
      <c r="DA1194">
        <v>0</v>
      </c>
      <c r="DB1194">
        <v>0</v>
      </c>
    </row>
    <row r="1195" spans="1:106" x14ac:dyDescent="0.25">
      <c r="A1195" s="1">
        <v>43157</v>
      </c>
      <c r="B1195" t="s">
        <v>106</v>
      </c>
      <c r="C1195" t="s">
        <v>292</v>
      </c>
      <c r="D1195" t="s">
        <v>161</v>
      </c>
      <c r="E1195" t="s">
        <v>109</v>
      </c>
      <c r="F1195" t="s">
        <v>117</v>
      </c>
      <c r="G1195" s="1">
        <v>43164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4620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</row>
    <row r="1196" spans="1:106" x14ac:dyDescent="0.25">
      <c r="A1196" s="1">
        <v>43157</v>
      </c>
      <c r="B1196" t="s">
        <v>114</v>
      </c>
      <c r="C1196" t="s">
        <v>140</v>
      </c>
      <c r="D1196" t="s">
        <v>112</v>
      </c>
      <c r="E1196" t="s">
        <v>109</v>
      </c>
      <c r="F1196" t="s">
        <v>110</v>
      </c>
      <c r="G1196" s="1">
        <v>43161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4621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1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1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1</v>
      </c>
      <c r="DA1196">
        <v>0</v>
      </c>
      <c r="DB1196">
        <v>0</v>
      </c>
    </row>
    <row r="1197" spans="1:106" x14ac:dyDescent="0.25">
      <c r="A1197" s="1">
        <v>43157</v>
      </c>
      <c r="B1197" t="s">
        <v>114</v>
      </c>
      <c r="C1197" t="s">
        <v>293</v>
      </c>
      <c r="D1197" t="s">
        <v>161</v>
      </c>
      <c r="E1197" t="s">
        <v>109</v>
      </c>
      <c r="F1197" t="s">
        <v>110</v>
      </c>
      <c r="G1197" s="1">
        <v>43161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4622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0</v>
      </c>
      <c r="CY1197">
        <v>0</v>
      </c>
      <c r="CZ1197">
        <v>1</v>
      </c>
      <c r="DA1197">
        <v>0</v>
      </c>
      <c r="DB1197">
        <v>0</v>
      </c>
    </row>
    <row r="1198" spans="1:106" x14ac:dyDescent="0.25">
      <c r="A1198" s="1">
        <v>43157</v>
      </c>
      <c r="B1198" t="s">
        <v>106</v>
      </c>
      <c r="C1198" t="s">
        <v>130</v>
      </c>
      <c r="D1198" t="s">
        <v>116</v>
      </c>
      <c r="E1198" t="s">
        <v>109</v>
      </c>
      <c r="F1198" t="s">
        <v>110</v>
      </c>
      <c r="G1198" s="1">
        <v>43161</v>
      </c>
      <c r="H1198">
        <v>0</v>
      </c>
      <c r="I1198">
        <v>1</v>
      </c>
      <c r="J1198">
        <v>0</v>
      </c>
      <c r="K1198">
        <v>1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4623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1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1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1</v>
      </c>
      <c r="CI1198">
        <v>0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1</v>
      </c>
      <c r="DA1198">
        <v>0</v>
      </c>
      <c r="DB1198">
        <v>0</v>
      </c>
    </row>
    <row r="1199" spans="1:106" x14ac:dyDescent="0.25">
      <c r="A1199" s="1">
        <v>43159</v>
      </c>
      <c r="B1199" t="s">
        <v>114</v>
      </c>
      <c r="C1199" t="s">
        <v>294</v>
      </c>
      <c r="D1199" t="s">
        <v>112</v>
      </c>
      <c r="E1199" t="s">
        <v>109</v>
      </c>
      <c r="F1199" t="s">
        <v>110</v>
      </c>
      <c r="G1199" s="1">
        <v>43166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4624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0</v>
      </c>
      <c r="BS1199">
        <v>1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1</v>
      </c>
      <c r="DA1199">
        <v>0</v>
      </c>
      <c r="DB1199">
        <v>0</v>
      </c>
    </row>
    <row r="1200" spans="1:106" x14ac:dyDescent="0.25">
      <c r="A1200" s="1">
        <v>43158</v>
      </c>
      <c r="B1200" t="s">
        <v>114</v>
      </c>
      <c r="C1200" t="s">
        <v>113</v>
      </c>
      <c r="D1200" t="s">
        <v>108</v>
      </c>
      <c r="E1200" t="s">
        <v>109</v>
      </c>
      <c r="F1200" t="s">
        <v>110</v>
      </c>
      <c r="G1200" s="1">
        <v>43168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4625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1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1</v>
      </c>
      <c r="CZ1200">
        <v>1</v>
      </c>
      <c r="DA1200">
        <v>0</v>
      </c>
      <c r="DB1200">
        <v>0</v>
      </c>
    </row>
    <row r="1201" spans="1:106" x14ac:dyDescent="0.25">
      <c r="A1201" s="1">
        <v>43158</v>
      </c>
      <c r="B1201" t="s">
        <v>106</v>
      </c>
      <c r="C1201" t="s">
        <v>197</v>
      </c>
      <c r="D1201" t="s">
        <v>119</v>
      </c>
      <c r="E1201" t="s">
        <v>109</v>
      </c>
      <c r="F1201" t="s">
        <v>110</v>
      </c>
      <c r="G1201" s="1">
        <v>43168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4626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1</v>
      </c>
      <c r="DA1201">
        <v>0</v>
      </c>
      <c r="DB1201">
        <v>0</v>
      </c>
    </row>
    <row r="1202" spans="1:106" x14ac:dyDescent="0.25">
      <c r="A1202" s="1">
        <v>43159</v>
      </c>
      <c r="B1202" t="s">
        <v>114</v>
      </c>
      <c r="C1202" t="s">
        <v>166</v>
      </c>
      <c r="D1202" t="s">
        <v>166</v>
      </c>
      <c r="E1202" t="s">
        <v>109</v>
      </c>
      <c r="F1202" t="s">
        <v>123</v>
      </c>
      <c r="G1202" s="1">
        <v>43167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4627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</row>
    <row r="1203" spans="1:106" x14ac:dyDescent="0.25">
      <c r="A1203" s="1">
        <v>43165</v>
      </c>
      <c r="B1203" t="s">
        <v>114</v>
      </c>
      <c r="C1203" t="s">
        <v>295</v>
      </c>
      <c r="D1203" t="s">
        <v>112</v>
      </c>
      <c r="E1203" t="s">
        <v>109</v>
      </c>
      <c r="F1203" t="s">
        <v>124</v>
      </c>
      <c r="G1203" s="1">
        <v>43168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4628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1</v>
      </c>
      <c r="DA1203">
        <v>0</v>
      </c>
      <c r="DB1203">
        <v>0</v>
      </c>
    </row>
    <row r="1204" spans="1:106" x14ac:dyDescent="0.25">
      <c r="A1204" s="1">
        <v>43160</v>
      </c>
      <c r="B1204" t="s">
        <v>114</v>
      </c>
      <c r="C1204" t="s">
        <v>133</v>
      </c>
      <c r="D1204" t="s">
        <v>133</v>
      </c>
      <c r="E1204" t="s">
        <v>109</v>
      </c>
      <c r="F1204" t="s">
        <v>110</v>
      </c>
      <c r="G1204" s="1">
        <v>43166</v>
      </c>
      <c r="H1204">
        <v>0</v>
      </c>
      <c r="I1204">
        <v>1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4629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1</v>
      </c>
      <c r="DA1204">
        <v>0</v>
      </c>
      <c r="DB1204">
        <v>0</v>
      </c>
    </row>
    <row r="1205" spans="1:106" x14ac:dyDescent="0.25">
      <c r="A1205" s="1">
        <v>43162</v>
      </c>
      <c r="B1205" t="s">
        <v>114</v>
      </c>
      <c r="C1205" t="s">
        <v>166</v>
      </c>
      <c r="D1205" t="s">
        <v>166</v>
      </c>
      <c r="E1205" t="s">
        <v>109</v>
      </c>
      <c r="F1205" t="s">
        <v>110</v>
      </c>
      <c r="G1205" s="1">
        <v>43167</v>
      </c>
      <c r="H1205">
        <v>0</v>
      </c>
      <c r="I1205">
        <v>1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4630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0</v>
      </c>
      <c r="CY1205">
        <v>0</v>
      </c>
      <c r="CZ1205">
        <v>1</v>
      </c>
      <c r="DA1205">
        <v>0</v>
      </c>
      <c r="DB1205">
        <v>0</v>
      </c>
    </row>
    <row r="1206" spans="1:106" x14ac:dyDescent="0.25">
      <c r="A1206" s="1">
        <v>43180</v>
      </c>
      <c r="B1206" t="s">
        <v>106</v>
      </c>
      <c r="C1206" t="s">
        <v>166</v>
      </c>
      <c r="D1206" t="s">
        <v>166</v>
      </c>
      <c r="E1206" t="s">
        <v>109</v>
      </c>
      <c r="F1206" t="s">
        <v>110</v>
      </c>
      <c r="G1206" s="1">
        <v>43185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4631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1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0</v>
      </c>
      <c r="CZ1206">
        <v>1</v>
      </c>
      <c r="DA1206">
        <v>0</v>
      </c>
      <c r="DB1206">
        <v>0</v>
      </c>
    </row>
    <row r="1207" spans="1:106" x14ac:dyDescent="0.25">
      <c r="A1207" s="1">
        <v>43167</v>
      </c>
      <c r="B1207" t="s">
        <v>106</v>
      </c>
      <c r="C1207" t="s">
        <v>166</v>
      </c>
      <c r="D1207" t="s">
        <v>166</v>
      </c>
      <c r="E1207" t="s">
        <v>109</v>
      </c>
      <c r="F1207" t="s">
        <v>110</v>
      </c>
      <c r="G1207" s="1">
        <v>43173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4632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0</v>
      </c>
      <c r="CZ1207">
        <v>1</v>
      </c>
      <c r="DA1207">
        <v>0</v>
      </c>
      <c r="DB1207">
        <v>0</v>
      </c>
    </row>
    <row r="1208" spans="1:106" x14ac:dyDescent="0.25">
      <c r="A1208" s="1">
        <v>43170</v>
      </c>
      <c r="B1208" t="s">
        <v>106</v>
      </c>
      <c r="C1208" t="s">
        <v>133</v>
      </c>
      <c r="D1208" t="s">
        <v>133</v>
      </c>
      <c r="E1208" t="s">
        <v>109</v>
      </c>
      <c r="F1208" t="s">
        <v>110</v>
      </c>
      <c r="G1208" s="1">
        <v>43174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4633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1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1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0</v>
      </c>
      <c r="CY1208">
        <v>0</v>
      </c>
      <c r="CZ1208">
        <v>1</v>
      </c>
      <c r="DA1208">
        <v>0</v>
      </c>
      <c r="DB1208">
        <v>0</v>
      </c>
    </row>
    <row r="1209" spans="1:106" x14ac:dyDescent="0.25">
      <c r="A1209" s="1">
        <v>43173</v>
      </c>
      <c r="B1209" t="s">
        <v>106</v>
      </c>
      <c r="C1209" t="s">
        <v>107</v>
      </c>
      <c r="D1209" t="s">
        <v>108</v>
      </c>
      <c r="E1209" t="s">
        <v>109</v>
      </c>
      <c r="F1209" t="s">
        <v>110</v>
      </c>
      <c r="G1209" s="1">
        <v>43178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4634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1</v>
      </c>
      <c r="BM1209">
        <v>0</v>
      </c>
      <c r="BN1209">
        <v>0</v>
      </c>
      <c r="BO1209">
        <v>0</v>
      </c>
      <c r="BP1209">
        <v>1</v>
      </c>
      <c r="BQ1209">
        <v>0</v>
      </c>
      <c r="BR1209">
        <v>0</v>
      </c>
      <c r="BS1209">
        <v>1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1</v>
      </c>
      <c r="CZ1209">
        <v>1</v>
      </c>
      <c r="DA1209">
        <v>0</v>
      </c>
      <c r="DB1209">
        <v>0</v>
      </c>
    </row>
    <row r="1210" spans="1:106" x14ac:dyDescent="0.25">
      <c r="A1210" s="1">
        <v>43181</v>
      </c>
      <c r="B1210" t="s">
        <v>106</v>
      </c>
      <c r="C1210" t="s">
        <v>107</v>
      </c>
      <c r="D1210" t="s">
        <v>108</v>
      </c>
      <c r="E1210" t="s">
        <v>109</v>
      </c>
      <c r="F1210" t="s">
        <v>124</v>
      </c>
      <c r="G1210" s="1">
        <v>43187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4635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</row>
    <row r="1211" spans="1:106" x14ac:dyDescent="0.25">
      <c r="A1211" s="1">
        <v>43175</v>
      </c>
      <c r="B1211" t="s">
        <v>114</v>
      </c>
      <c r="C1211" t="s">
        <v>228</v>
      </c>
      <c r="D1211" t="s">
        <v>161</v>
      </c>
      <c r="E1211" t="s">
        <v>109</v>
      </c>
      <c r="F1211" t="s">
        <v>110</v>
      </c>
      <c r="G1211" s="1">
        <v>43182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4636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1</v>
      </c>
      <c r="DA1211">
        <v>0</v>
      </c>
      <c r="DB1211">
        <v>0</v>
      </c>
    </row>
    <row r="1212" spans="1:106" x14ac:dyDescent="0.25">
      <c r="A1212" s="1">
        <v>43176</v>
      </c>
      <c r="B1212" t="s">
        <v>106</v>
      </c>
      <c r="C1212" t="s">
        <v>133</v>
      </c>
      <c r="D1212" t="s">
        <v>133</v>
      </c>
      <c r="E1212" t="s">
        <v>109</v>
      </c>
      <c r="F1212" t="s">
        <v>110</v>
      </c>
      <c r="G1212" s="1">
        <v>43182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4637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1</v>
      </c>
      <c r="DA1212">
        <v>0</v>
      </c>
      <c r="DB1212">
        <v>0</v>
      </c>
    </row>
    <row r="1213" spans="1:106" x14ac:dyDescent="0.25">
      <c r="A1213" s="1">
        <v>43179</v>
      </c>
      <c r="B1213" t="s">
        <v>114</v>
      </c>
      <c r="C1213" t="s">
        <v>296</v>
      </c>
      <c r="D1213" t="s">
        <v>297</v>
      </c>
      <c r="E1213" t="s">
        <v>109</v>
      </c>
      <c r="F1213" t="s">
        <v>123</v>
      </c>
      <c r="G1213" s="1">
        <v>43188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4638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</row>
    <row r="1214" spans="1:106" x14ac:dyDescent="0.25">
      <c r="A1214" s="1">
        <v>43180</v>
      </c>
      <c r="B1214" t="s">
        <v>106</v>
      </c>
      <c r="C1214" t="s">
        <v>113</v>
      </c>
      <c r="D1214" t="s">
        <v>108</v>
      </c>
      <c r="E1214" t="s">
        <v>109</v>
      </c>
      <c r="F1214" t="s">
        <v>110</v>
      </c>
      <c r="G1214" s="1">
        <v>43186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4639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1</v>
      </c>
      <c r="BS1214">
        <v>1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1</v>
      </c>
      <c r="CZ1214">
        <v>1</v>
      </c>
      <c r="DA1214">
        <v>0</v>
      </c>
      <c r="DB1214">
        <v>0</v>
      </c>
    </row>
    <row r="1215" spans="1:106" x14ac:dyDescent="0.25">
      <c r="A1215" s="1">
        <v>43179</v>
      </c>
      <c r="B1215" t="s">
        <v>106</v>
      </c>
      <c r="C1215" t="s">
        <v>113</v>
      </c>
      <c r="D1215" t="s">
        <v>108</v>
      </c>
      <c r="E1215" t="s">
        <v>109</v>
      </c>
      <c r="F1215" t="s">
        <v>147</v>
      </c>
      <c r="G1215" s="1">
        <v>43185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4640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</row>
    <row r="1216" spans="1:106" x14ac:dyDescent="0.25">
      <c r="A1216" s="1">
        <v>43181</v>
      </c>
      <c r="B1216" t="s">
        <v>106</v>
      </c>
      <c r="C1216" t="s">
        <v>166</v>
      </c>
      <c r="D1216" t="s">
        <v>166</v>
      </c>
      <c r="E1216" t="s">
        <v>109</v>
      </c>
      <c r="F1216" t="s">
        <v>110</v>
      </c>
      <c r="G1216" s="1">
        <v>43186</v>
      </c>
      <c r="H1216">
        <v>0</v>
      </c>
      <c r="I1216">
        <v>1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4641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1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1</v>
      </c>
      <c r="DA1216">
        <v>0</v>
      </c>
      <c r="DB1216">
        <v>0</v>
      </c>
    </row>
    <row r="1217" spans="1:106" x14ac:dyDescent="0.25">
      <c r="A1217" s="1">
        <v>43182</v>
      </c>
      <c r="B1217" t="s">
        <v>114</v>
      </c>
      <c r="C1217" t="s">
        <v>112</v>
      </c>
      <c r="D1217" t="s">
        <v>112</v>
      </c>
      <c r="E1217" t="s">
        <v>109</v>
      </c>
      <c r="F1217" t="s">
        <v>110</v>
      </c>
      <c r="G1217" s="1">
        <v>43188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4642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0</v>
      </c>
      <c r="BR1217">
        <v>0</v>
      </c>
      <c r="BS1217">
        <v>1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1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1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1</v>
      </c>
      <c r="DA1217">
        <v>0</v>
      </c>
      <c r="DB1217">
        <v>0</v>
      </c>
    </row>
    <row r="1218" spans="1:106" x14ac:dyDescent="0.25">
      <c r="A1218" s="1">
        <v>43183</v>
      </c>
      <c r="B1218" t="s">
        <v>106</v>
      </c>
      <c r="C1218" t="s">
        <v>165</v>
      </c>
      <c r="D1218" t="s">
        <v>132</v>
      </c>
      <c r="E1218" t="s">
        <v>109</v>
      </c>
      <c r="F1218" t="s">
        <v>110</v>
      </c>
      <c r="G1218" s="1">
        <v>43188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4643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1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1</v>
      </c>
      <c r="CZ1218">
        <v>1</v>
      </c>
      <c r="DA1218">
        <v>0</v>
      </c>
      <c r="DB1218">
        <v>0</v>
      </c>
    </row>
    <row r="1219" spans="1:106" x14ac:dyDescent="0.25">
      <c r="A1219" s="1">
        <v>43185</v>
      </c>
      <c r="B1219" t="s">
        <v>106</v>
      </c>
      <c r="C1219" t="s">
        <v>112</v>
      </c>
      <c r="D1219" t="s">
        <v>112</v>
      </c>
      <c r="E1219" t="s">
        <v>109</v>
      </c>
      <c r="F1219" t="s">
        <v>110</v>
      </c>
      <c r="G1219" s="1">
        <v>43188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4644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1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1</v>
      </c>
      <c r="DA1219">
        <v>0</v>
      </c>
      <c r="DB1219">
        <v>0</v>
      </c>
    </row>
    <row r="1220" spans="1:106" x14ac:dyDescent="0.25">
      <c r="A1220" s="1">
        <v>43186</v>
      </c>
      <c r="B1220" t="s">
        <v>106</v>
      </c>
      <c r="C1220" t="s">
        <v>153</v>
      </c>
      <c r="D1220" t="s">
        <v>153</v>
      </c>
      <c r="E1220" t="s">
        <v>109</v>
      </c>
      <c r="F1220" t="s">
        <v>124</v>
      </c>
      <c r="G1220" s="1">
        <v>43188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4645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0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</row>
    <row r="1221" spans="1:106" x14ac:dyDescent="0.25">
      <c r="A1221" s="1">
        <v>43161</v>
      </c>
      <c r="B1221" t="s">
        <v>106</v>
      </c>
      <c r="C1221" t="s">
        <v>298</v>
      </c>
      <c r="D1221" t="s">
        <v>112</v>
      </c>
      <c r="E1221" t="s">
        <v>109</v>
      </c>
      <c r="F1221" t="s">
        <v>110</v>
      </c>
      <c r="G1221" s="1">
        <v>43167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4646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1</v>
      </c>
      <c r="BM1221">
        <v>0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1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0</v>
      </c>
      <c r="CY1221">
        <v>0</v>
      </c>
      <c r="CZ1221">
        <v>1</v>
      </c>
      <c r="DA1221">
        <v>0</v>
      </c>
      <c r="DB1221">
        <v>0</v>
      </c>
    </row>
    <row r="1222" spans="1:106" x14ac:dyDescent="0.25">
      <c r="A1222" s="1">
        <v>43161</v>
      </c>
      <c r="B1222" t="s">
        <v>114</v>
      </c>
      <c r="C1222" t="s">
        <v>140</v>
      </c>
      <c r="D1222" t="s">
        <v>112</v>
      </c>
      <c r="E1222" t="s">
        <v>109</v>
      </c>
      <c r="F1222" t="s">
        <v>123</v>
      </c>
      <c r="G1222" s="1">
        <v>43167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4647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</row>
    <row r="1223" spans="1:106" x14ac:dyDescent="0.25">
      <c r="A1223" s="1">
        <v>43168</v>
      </c>
      <c r="B1223" t="s">
        <v>114</v>
      </c>
      <c r="C1223" t="s">
        <v>166</v>
      </c>
      <c r="D1223" t="s">
        <v>166</v>
      </c>
      <c r="E1223" t="s">
        <v>109</v>
      </c>
      <c r="F1223" t="s">
        <v>110</v>
      </c>
      <c r="G1223" s="1">
        <v>43172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4648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0</v>
      </c>
      <c r="BL1223">
        <v>1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1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1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0</v>
      </c>
      <c r="CY1223">
        <v>0</v>
      </c>
      <c r="CZ1223">
        <v>1</v>
      </c>
      <c r="DA1223">
        <v>0</v>
      </c>
      <c r="DB1223">
        <v>0</v>
      </c>
    </row>
    <row r="1224" spans="1:106" x14ac:dyDescent="0.25">
      <c r="A1224" s="1">
        <v>43208</v>
      </c>
      <c r="B1224" t="s">
        <v>106</v>
      </c>
      <c r="C1224" t="s">
        <v>115</v>
      </c>
      <c r="D1224" t="s">
        <v>116</v>
      </c>
      <c r="E1224" t="s">
        <v>109</v>
      </c>
      <c r="F1224" t="s">
        <v>124</v>
      </c>
      <c r="G1224" s="1">
        <v>43214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4649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1</v>
      </c>
      <c r="DA1224">
        <v>0</v>
      </c>
      <c r="DB1224">
        <v>0</v>
      </c>
    </row>
    <row r="1225" spans="1:106" x14ac:dyDescent="0.25">
      <c r="A1225" s="1">
        <v>43187</v>
      </c>
      <c r="B1225" t="s">
        <v>106</v>
      </c>
      <c r="C1225" t="s">
        <v>112</v>
      </c>
      <c r="D1225" t="s">
        <v>112</v>
      </c>
      <c r="E1225" t="s">
        <v>109</v>
      </c>
      <c r="F1225" t="s">
        <v>110</v>
      </c>
      <c r="G1225" s="1">
        <v>43193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4650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0</v>
      </c>
      <c r="BL1225">
        <v>1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1</v>
      </c>
      <c r="CZ1225">
        <v>1</v>
      </c>
      <c r="DA1225">
        <v>0</v>
      </c>
      <c r="DB1225">
        <v>0</v>
      </c>
    </row>
    <row r="1226" spans="1:106" x14ac:dyDescent="0.25">
      <c r="A1226" s="1">
        <v>43197</v>
      </c>
      <c r="B1226" t="s">
        <v>114</v>
      </c>
      <c r="C1226" t="s">
        <v>166</v>
      </c>
      <c r="D1226" t="s">
        <v>166</v>
      </c>
      <c r="E1226" t="s">
        <v>109</v>
      </c>
      <c r="F1226" t="s">
        <v>110</v>
      </c>
      <c r="G1226" s="1">
        <v>43201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4651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1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1</v>
      </c>
      <c r="CZ1226">
        <v>1</v>
      </c>
      <c r="DA1226">
        <v>0</v>
      </c>
      <c r="DB1226">
        <v>0</v>
      </c>
    </row>
    <row r="1227" spans="1:106" x14ac:dyDescent="0.25">
      <c r="A1227" s="1">
        <v>43214</v>
      </c>
      <c r="B1227" t="s">
        <v>106</v>
      </c>
      <c r="C1227" t="s">
        <v>133</v>
      </c>
      <c r="D1227" t="s">
        <v>133</v>
      </c>
      <c r="E1227" t="s">
        <v>109</v>
      </c>
      <c r="F1227" t="s">
        <v>110</v>
      </c>
      <c r="G1227" s="1">
        <v>43220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4652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1</v>
      </c>
      <c r="CZ1227">
        <v>1</v>
      </c>
      <c r="DA1227">
        <v>0</v>
      </c>
      <c r="DB1227">
        <v>0</v>
      </c>
    </row>
    <row r="1228" spans="1:106" x14ac:dyDescent="0.25">
      <c r="A1228" s="1">
        <v>43200</v>
      </c>
      <c r="B1228" t="s">
        <v>106</v>
      </c>
      <c r="C1228" t="s">
        <v>165</v>
      </c>
      <c r="D1228" t="s">
        <v>132</v>
      </c>
      <c r="E1228" t="s">
        <v>109</v>
      </c>
      <c r="F1228" t="s">
        <v>110</v>
      </c>
      <c r="G1228" s="1">
        <v>43208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4653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0</v>
      </c>
      <c r="BL1228">
        <v>1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1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1</v>
      </c>
      <c r="CZ1228">
        <v>1</v>
      </c>
      <c r="DA1228">
        <v>0</v>
      </c>
      <c r="DB1228">
        <v>0</v>
      </c>
    </row>
    <row r="1229" spans="1:106" x14ac:dyDescent="0.25">
      <c r="A1229" s="1">
        <v>43197</v>
      </c>
      <c r="B1229" t="s">
        <v>106</v>
      </c>
      <c r="C1229" t="s">
        <v>112</v>
      </c>
      <c r="D1229" t="s">
        <v>112</v>
      </c>
      <c r="E1229" t="s">
        <v>109</v>
      </c>
      <c r="F1229" t="s">
        <v>110</v>
      </c>
      <c r="G1229" s="1">
        <v>43208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4654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1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1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1</v>
      </c>
      <c r="CX1229">
        <v>0</v>
      </c>
      <c r="CY1229">
        <v>0</v>
      </c>
      <c r="CZ1229">
        <v>1</v>
      </c>
      <c r="DA1229">
        <v>0</v>
      </c>
      <c r="DB1229">
        <v>0</v>
      </c>
    </row>
    <row r="1230" spans="1:106" x14ac:dyDescent="0.25">
      <c r="A1230" s="1">
        <v>43205</v>
      </c>
      <c r="B1230" t="s">
        <v>114</v>
      </c>
      <c r="C1230" t="s">
        <v>115</v>
      </c>
      <c r="D1230" t="s">
        <v>116</v>
      </c>
      <c r="E1230" t="s">
        <v>109</v>
      </c>
      <c r="F1230" t="s">
        <v>110</v>
      </c>
      <c r="G1230" s="1">
        <v>43210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4655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1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1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1</v>
      </c>
      <c r="DA1230">
        <v>0</v>
      </c>
      <c r="DB1230">
        <v>0</v>
      </c>
    </row>
    <row r="1231" spans="1:106" x14ac:dyDescent="0.25">
      <c r="A1231" s="1">
        <v>43195</v>
      </c>
      <c r="B1231" t="s">
        <v>106</v>
      </c>
      <c r="C1231" t="s">
        <v>113</v>
      </c>
      <c r="D1231" t="s">
        <v>108</v>
      </c>
      <c r="E1231" t="s">
        <v>109</v>
      </c>
      <c r="F1231" t="s">
        <v>124</v>
      </c>
      <c r="G1231" s="1">
        <v>43200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4656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0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0</v>
      </c>
      <c r="DB1231">
        <v>0</v>
      </c>
    </row>
    <row r="1232" spans="1:106" x14ac:dyDescent="0.25">
      <c r="A1232" s="1">
        <v>43209</v>
      </c>
      <c r="B1232" t="s">
        <v>106</v>
      </c>
      <c r="C1232" t="s">
        <v>142</v>
      </c>
      <c r="D1232" t="s">
        <v>126</v>
      </c>
      <c r="E1232" t="s">
        <v>109</v>
      </c>
      <c r="F1232" t="s">
        <v>110</v>
      </c>
      <c r="G1232" s="1">
        <v>43217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4657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1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1</v>
      </c>
      <c r="BS1232">
        <v>1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1</v>
      </c>
      <c r="DA1232">
        <v>0</v>
      </c>
      <c r="DB1232">
        <v>0</v>
      </c>
    </row>
    <row r="1233" spans="1:106" x14ac:dyDescent="0.25">
      <c r="A1233" s="1">
        <v>43198</v>
      </c>
      <c r="B1233" t="s">
        <v>106</v>
      </c>
      <c r="C1233" t="s">
        <v>118</v>
      </c>
      <c r="D1233" t="s">
        <v>119</v>
      </c>
      <c r="E1233" t="s">
        <v>109</v>
      </c>
      <c r="F1233" t="s">
        <v>124</v>
      </c>
      <c r="G1233" s="1">
        <v>43207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4658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</row>
    <row r="1234" spans="1:106" x14ac:dyDescent="0.25">
      <c r="A1234" s="1">
        <v>43193</v>
      </c>
      <c r="B1234" t="s">
        <v>106</v>
      </c>
      <c r="C1234" t="s">
        <v>135</v>
      </c>
      <c r="D1234" t="s">
        <v>135</v>
      </c>
      <c r="E1234" t="s">
        <v>109</v>
      </c>
      <c r="F1234" t="s">
        <v>110</v>
      </c>
      <c r="G1234" s="1">
        <v>43199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4659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0</v>
      </c>
      <c r="BL1234">
        <v>1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1</v>
      </c>
      <c r="CZ1234">
        <v>1</v>
      </c>
      <c r="DA1234">
        <v>0</v>
      </c>
      <c r="DB1234">
        <v>0</v>
      </c>
    </row>
    <row r="1235" spans="1:106" x14ac:dyDescent="0.25">
      <c r="A1235" s="1">
        <v>43188</v>
      </c>
      <c r="B1235" t="s">
        <v>114</v>
      </c>
      <c r="C1235" t="s">
        <v>112</v>
      </c>
      <c r="D1235" t="s">
        <v>112</v>
      </c>
      <c r="E1235" t="s">
        <v>109</v>
      </c>
      <c r="F1235" t="s">
        <v>124</v>
      </c>
      <c r="G1235" s="1">
        <v>43194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4660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</row>
    <row r="1236" spans="1:106" x14ac:dyDescent="0.25">
      <c r="A1236" s="1">
        <v>43201</v>
      </c>
      <c r="B1236" t="s">
        <v>106</v>
      </c>
      <c r="C1236" t="s">
        <v>174</v>
      </c>
      <c r="D1236" t="s">
        <v>126</v>
      </c>
      <c r="E1236" t="s">
        <v>109</v>
      </c>
      <c r="F1236" t="s">
        <v>147</v>
      </c>
      <c r="G1236" s="1">
        <v>43213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4661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</row>
    <row r="1237" spans="1:106" x14ac:dyDescent="0.25">
      <c r="A1237" s="1">
        <v>43201</v>
      </c>
      <c r="B1237" t="s">
        <v>106</v>
      </c>
      <c r="C1237" t="s">
        <v>111</v>
      </c>
      <c r="D1237" t="s">
        <v>112</v>
      </c>
      <c r="E1237" t="s">
        <v>109</v>
      </c>
      <c r="F1237" t="s">
        <v>110</v>
      </c>
      <c r="G1237" s="1">
        <v>43209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4662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1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0</v>
      </c>
      <c r="CZ1237">
        <v>1</v>
      </c>
      <c r="DA1237">
        <v>0</v>
      </c>
      <c r="DB1237">
        <v>0</v>
      </c>
    </row>
    <row r="1238" spans="1:106" x14ac:dyDescent="0.25">
      <c r="A1238" s="1">
        <v>43195</v>
      </c>
      <c r="B1238" t="s">
        <v>114</v>
      </c>
      <c r="C1238" t="s">
        <v>112</v>
      </c>
      <c r="D1238" t="s">
        <v>112</v>
      </c>
      <c r="E1238" t="s">
        <v>109</v>
      </c>
      <c r="F1238" t="s">
        <v>124</v>
      </c>
      <c r="G1238" s="1">
        <v>43208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4663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</row>
    <row r="1239" spans="1:106" x14ac:dyDescent="0.25">
      <c r="A1239" s="1">
        <v>43194</v>
      </c>
      <c r="B1239" t="s">
        <v>106</v>
      </c>
      <c r="C1239" t="s">
        <v>116</v>
      </c>
      <c r="D1239" t="s">
        <v>116</v>
      </c>
      <c r="E1239" t="s">
        <v>109</v>
      </c>
      <c r="F1239" t="s">
        <v>110</v>
      </c>
      <c r="G1239" s="1">
        <v>43200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4664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1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0</v>
      </c>
      <c r="CZ1239">
        <v>1</v>
      </c>
      <c r="DA1239">
        <v>0</v>
      </c>
      <c r="DB1239">
        <v>0</v>
      </c>
    </row>
    <row r="1240" spans="1:106" x14ac:dyDescent="0.25">
      <c r="A1240" s="1">
        <v>43209</v>
      </c>
      <c r="B1240" t="s">
        <v>106</v>
      </c>
      <c r="C1240" t="s">
        <v>113</v>
      </c>
      <c r="D1240" t="s">
        <v>108</v>
      </c>
      <c r="E1240" t="s">
        <v>109</v>
      </c>
      <c r="F1240" t="s">
        <v>110</v>
      </c>
      <c r="G1240" s="1">
        <v>43214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4665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1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1</v>
      </c>
      <c r="CZ1240">
        <v>1</v>
      </c>
      <c r="DA1240">
        <v>0</v>
      </c>
      <c r="DB1240">
        <v>0</v>
      </c>
    </row>
    <row r="1241" spans="1:106" x14ac:dyDescent="0.25">
      <c r="A1241" s="1">
        <v>43184</v>
      </c>
      <c r="B1241" t="s">
        <v>106</v>
      </c>
      <c r="C1241" t="s">
        <v>128</v>
      </c>
      <c r="D1241" t="s">
        <v>112</v>
      </c>
      <c r="E1241" t="s">
        <v>109</v>
      </c>
      <c r="F1241" t="s">
        <v>110</v>
      </c>
      <c r="G1241" s="1">
        <v>43192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4666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1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1</v>
      </c>
      <c r="BU1241">
        <v>0</v>
      </c>
      <c r="BV1241">
        <v>0</v>
      </c>
      <c r="BW1241">
        <v>0</v>
      </c>
      <c r="BX1241">
        <v>0</v>
      </c>
      <c r="BY1241">
        <v>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0</v>
      </c>
      <c r="CZ1241">
        <v>1</v>
      </c>
      <c r="DA1241">
        <v>0</v>
      </c>
      <c r="DB1241">
        <v>0</v>
      </c>
    </row>
    <row r="1242" spans="1:106" x14ac:dyDescent="0.25">
      <c r="A1242" s="1">
        <v>43208</v>
      </c>
      <c r="B1242" t="s">
        <v>106</v>
      </c>
      <c r="C1242" t="s">
        <v>299</v>
      </c>
      <c r="D1242" t="s">
        <v>116</v>
      </c>
      <c r="E1242" t="s">
        <v>109</v>
      </c>
      <c r="F1242" t="s">
        <v>124</v>
      </c>
      <c r="G1242" s="1">
        <v>43211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4667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0</v>
      </c>
      <c r="BK1242">
        <v>0</v>
      </c>
      <c r="BL1242">
        <v>1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</row>
    <row r="1243" spans="1:106" x14ac:dyDescent="0.25">
      <c r="A1243" s="1">
        <v>43194</v>
      </c>
      <c r="B1243" t="s">
        <v>106</v>
      </c>
      <c r="C1243" t="s">
        <v>115</v>
      </c>
      <c r="D1243" t="s">
        <v>116</v>
      </c>
      <c r="E1243" t="s">
        <v>109</v>
      </c>
      <c r="F1243" t="s">
        <v>110</v>
      </c>
      <c r="G1243" s="1">
        <v>43199</v>
      </c>
      <c r="H1243">
        <v>0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4668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1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0</v>
      </c>
      <c r="CZ1243">
        <v>1</v>
      </c>
      <c r="DA1243">
        <v>0</v>
      </c>
      <c r="DB1243">
        <v>0</v>
      </c>
    </row>
    <row r="1244" spans="1:106" x14ac:dyDescent="0.25">
      <c r="A1244" s="1">
        <v>43207</v>
      </c>
      <c r="B1244" t="s">
        <v>114</v>
      </c>
      <c r="C1244" t="s">
        <v>140</v>
      </c>
      <c r="D1244" t="s">
        <v>112</v>
      </c>
      <c r="E1244" t="s">
        <v>109</v>
      </c>
      <c r="F1244" t="s">
        <v>110</v>
      </c>
      <c r="G1244" s="1">
        <v>43210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4669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1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1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1</v>
      </c>
      <c r="CZ1244">
        <v>1</v>
      </c>
      <c r="DA1244">
        <v>0</v>
      </c>
      <c r="DB1244">
        <v>0</v>
      </c>
    </row>
    <row r="1245" spans="1:106" x14ac:dyDescent="0.25">
      <c r="A1245" s="1">
        <v>43195</v>
      </c>
      <c r="B1245" t="s">
        <v>106</v>
      </c>
      <c r="C1245" t="s">
        <v>179</v>
      </c>
      <c r="D1245" t="s">
        <v>137</v>
      </c>
      <c r="E1245" t="s">
        <v>109</v>
      </c>
      <c r="F1245" t="s">
        <v>124</v>
      </c>
      <c r="G1245" s="1">
        <v>43213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4670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</row>
    <row r="1246" spans="1:106" x14ac:dyDescent="0.25">
      <c r="A1246" s="1">
        <v>43201</v>
      </c>
      <c r="B1246" t="s">
        <v>106</v>
      </c>
      <c r="C1246" t="s">
        <v>179</v>
      </c>
      <c r="D1246" t="s">
        <v>137</v>
      </c>
      <c r="E1246" t="s">
        <v>109</v>
      </c>
      <c r="F1246" t="s">
        <v>110</v>
      </c>
      <c r="G1246" s="1">
        <v>43209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4671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1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1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0</v>
      </c>
    </row>
    <row r="1247" spans="1:106" x14ac:dyDescent="0.25">
      <c r="A1247" s="1">
        <v>43187</v>
      </c>
      <c r="B1247" t="s">
        <v>106</v>
      </c>
      <c r="C1247" t="s">
        <v>133</v>
      </c>
      <c r="D1247" t="s">
        <v>133</v>
      </c>
      <c r="E1247" t="s">
        <v>109</v>
      </c>
      <c r="F1247" t="s">
        <v>110</v>
      </c>
      <c r="G1247" s="1">
        <v>43193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4672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1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1</v>
      </c>
      <c r="DA1247">
        <v>0</v>
      </c>
      <c r="DB1247">
        <v>0</v>
      </c>
    </row>
    <row r="1248" spans="1:106" x14ac:dyDescent="0.25">
      <c r="A1248" s="1">
        <v>43200</v>
      </c>
      <c r="B1248" t="s">
        <v>106</v>
      </c>
      <c r="C1248" t="s">
        <v>107</v>
      </c>
      <c r="D1248" t="s">
        <v>108</v>
      </c>
      <c r="E1248" t="s">
        <v>109</v>
      </c>
      <c r="F1248" t="s">
        <v>110</v>
      </c>
      <c r="G1248" s="1">
        <v>43208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4673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1</v>
      </c>
      <c r="BS1248">
        <v>1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1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1</v>
      </c>
      <c r="DA1248">
        <v>0</v>
      </c>
      <c r="DB1248">
        <v>0</v>
      </c>
    </row>
    <row r="1249" spans="1:106" x14ac:dyDescent="0.25">
      <c r="A1249" s="1">
        <v>43214</v>
      </c>
      <c r="B1249" t="s">
        <v>106</v>
      </c>
      <c r="C1249" t="s">
        <v>129</v>
      </c>
      <c r="D1249" t="s">
        <v>129</v>
      </c>
      <c r="E1249" t="s">
        <v>109</v>
      </c>
      <c r="F1249" t="s">
        <v>110</v>
      </c>
      <c r="G1249" s="1">
        <v>43220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4674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1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0</v>
      </c>
      <c r="BS1249">
        <v>1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0</v>
      </c>
      <c r="CY1249">
        <v>0</v>
      </c>
      <c r="CZ1249">
        <v>1</v>
      </c>
      <c r="DA1249">
        <v>0</v>
      </c>
      <c r="DB1249">
        <v>0</v>
      </c>
    </row>
    <row r="1250" spans="1:106" x14ac:dyDescent="0.25">
      <c r="A1250" s="1">
        <v>43188</v>
      </c>
      <c r="B1250" t="s">
        <v>106</v>
      </c>
      <c r="C1250" t="s">
        <v>107</v>
      </c>
      <c r="D1250" t="s">
        <v>108</v>
      </c>
      <c r="E1250" t="s">
        <v>109</v>
      </c>
      <c r="F1250" t="s">
        <v>110</v>
      </c>
      <c r="G1250" s="1">
        <v>43193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4675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1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1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1</v>
      </c>
      <c r="CZ1250">
        <v>1</v>
      </c>
      <c r="DA1250">
        <v>0</v>
      </c>
      <c r="DB1250">
        <v>0</v>
      </c>
    </row>
    <row r="1251" spans="1:106" x14ac:dyDescent="0.25">
      <c r="A1251" s="1">
        <v>43186</v>
      </c>
      <c r="B1251" t="s">
        <v>106</v>
      </c>
      <c r="C1251" t="s">
        <v>300</v>
      </c>
      <c r="D1251" t="s">
        <v>153</v>
      </c>
      <c r="E1251" t="s">
        <v>109</v>
      </c>
      <c r="F1251" t="s">
        <v>110</v>
      </c>
      <c r="G1251" s="1">
        <v>43193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4676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1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1</v>
      </c>
      <c r="BS1251">
        <v>1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0</v>
      </c>
      <c r="CY1251">
        <v>0</v>
      </c>
      <c r="CZ1251">
        <v>1</v>
      </c>
      <c r="DA1251">
        <v>0</v>
      </c>
      <c r="DB1251">
        <v>0</v>
      </c>
    </row>
    <row r="1252" spans="1:106" x14ac:dyDescent="0.25">
      <c r="A1252" s="1">
        <v>43201</v>
      </c>
      <c r="B1252" t="s">
        <v>106</v>
      </c>
      <c r="C1252" t="s">
        <v>129</v>
      </c>
      <c r="D1252" t="s">
        <v>129</v>
      </c>
      <c r="E1252" t="s">
        <v>109</v>
      </c>
      <c r="F1252" t="s">
        <v>124</v>
      </c>
      <c r="G1252" s="1">
        <v>43215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4677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1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</row>
    <row r="1253" spans="1:106" x14ac:dyDescent="0.25">
      <c r="A1253" s="1">
        <v>43201</v>
      </c>
      <c r="B1253" t="s">
        <v>106</v>
      </c>
      <c r="C1253" t="s">
        <v>282</v>
      </c>
      <c r="D1253" t="s">
        <v>159</v>
      </c>
      <c r="E1253" t="s">
        <v>109</v>
      </c>
      <c r="F1253" t="s">
        <v>110</v>
      </c>
      <c r="G1253" s="1">
        <v>43210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4678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0</v>
      </c>
      <c r="BL1253">
        <v>1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1</v>
      </c>
      <c r="CZ1253">
        <v>1</v>
      </c>
      <c r="DA1253">
        <v>0</v>
      </c>
      <c r="DB1253">
        <v>0</v>
      </c>
    </row>
    <row r="1254" spans="1:106" x14ac:dyDescent="0.25">
      <c r="A1254" s="1">
        <v>43196</v>
      </c>
      <c r="B1254" t="s">
        <v>114</v>
      </c>
      <c r="C1254" t="s">
        <v>112</v>
      </c>
      <c r="D1254" t="s">
        <v>112</v>
      </c>
      <c r="E1254" t="s">
        <v>109</v>
      </c>
      <c r="F1254" t="s">
        <v>124</v>
      </c>
      <c r="G1254" s="1">
        <v>43208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4679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1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</row>
    <row r="1255" spans="1:106" x14ac:dyDescent="0.25">
      <c r="A1255" s="1">
        <v>43211</v>
      </c>
      <c r="B1255" t="s">
        <v>114</v>
      </c>
      <c r="C1255" t="s">
        <v>111</v>
      </c>
      <c r="D1255" t="s">
        <v>112</v>
      </c>
      <c r="E1255" t="s">
        <v>109</v>
      </c>
      <c r="F1255" t="s">
        <v>147</v>
      </c>
      <c r="G1255" s="1">
        <v>43220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4680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</row>
    <row r="1256" spans="1:106" x14ac:dyDescent="0.25">
      <c r="A1256" s="1">
        <v>43186</v>
      </c>
      <c r="B1256" t="s">
        <v>106</v>
      </c>
      <c r="C1256" t="s">
        <v>133</v>
      </c>
      <c r="D1256" t="s">
        <v>133</v>
      </c>
      <c r="E1256" t="s">
        <v>109</v>
      </c>
      <c r="F1256" t="s">
        <v>110</v>
      </c>
      <c r="G1256" s="1">
        <v>43192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4681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1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1</v>
      </c>
      <c r="DA1256">
        <v>0</v>
      </c>
      <c r="DB1256">
        <v>0</v>
      </c>
    </row>
    <row r="1257" spans="1:106" x14ac:dyDescent="0.25">
      <c r="A1257" s="1">
        <v>43186</v>
      </c>
      <c r="B1257" t="s">
        <v>114</v>
      </c>
      <c r="C1257" t="s">
        <v>122</v>
      </c>
      <c r="D1257" t="s">
        <v>122</v>
      </c>
      <c r="E1257" t="s">
        <v>109</v>
      </c>
      <c r="F1257" t="s">
        <v>147</v>
      </c>
      <c r="G1257" s="1">
        <v>43195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4682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</row>
    <row r="1258" spans="1:106" x14ac:dyDescent="0.25">
      <c r="A1258" s="1">
        <v>43186</v>
      </c>
      <c r="B1258" t="s">
        <v>106</v>
      </c>
      <c r="C1258" t="s">
        <v>133</v>
      </c>
      <c r="D1258" t="s">
        <v>133</v>
      </c>
      <c r="E1258" t="s">
        <v>109</v>
      </c>
      <c r="F1258" t="s">
        <v>110</v>
      </c>
      <c r="G1258" s="1">
        <v>43193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4683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1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0</v>
      </c>
      <c r="CZ1258">
        <v>1</v>
      </c>
      <c r="DA1258">
        <v>0</v>
      </c>
      <c r="DB1258">
        <v>0</v>
      </c>
    </row>
    <row r="1259" spans="1:106" x14ac:dyDescent="0.25">
      <c r="A1259" s="1">
        <v>43188</v>
      </c>
      <c r="B1259" t="s">
        <v>106</v>
      </c>
      <c r="C1259" t="s">
        <v>301</v>
      </c>
      <c r="D1259" t="s">
        <v>112</v>
      </c>
      <c r="E1259" t="s">
        <v>109</v>
      </c>
      <c r="F1259" t="s">
        <v>164</v>
      </c>
      <c r="G1259" s="1">
        <v>43193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4684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</row>
    <row r="1260" spans="1:106" x14ac:dyDescent="0.25">
      <c r="A1260" s="1">
        <v>43208</v>
      </c>
      <c r="B1260" t="s">
        <v>106</v>
      </c>
      <c r="C1260" t="s">
        <v>302</v>
      </c>
      <c r="D1260" t="s">
        <v>302</v>
      </c>
      <c r="E1260" t="s">
        <v>109</v>
      </c>
      <c r="F1260" t="s">
        <v>110</v>
      </c>
      <c r="G1260" s="1">
        <v>43213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4685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0</v>
      </c>
      <c r="BL1260">
        <v>1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1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1</v>
      </c>
      <c r="CZ1260">
        <v>1</v>
      </c>
      <c r="DA1260">
        <v>0</v>
      </c>
      <c r="DB1260">
        <v>0</v>
      </c>
    </row>
    <row r="1261" spans="1:106" x14ac:dyDescent="0.25">
      <c r="A1261" s="1">
        <v>43195</v>
      </c>
      <c r="B1261" t="s">
        <v>114</v>
      </c>
      <c r="C1261" t="s">
        <v>122</v>
      </c>
      <c r="D1261" t="s">
        <v>122</v>
      </c>
      <c r="E1261" t="s">
        <v>109</v>
      </c>
      <c r="F1261" t="s">
        <v>124</v>
      </c>
      <c r="G1261" s="1">
        <v>43207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4686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0</v>
      </c>
    </row>
    <row r="1262" spans="1:106" x14ac:dyDescent="0.25">
      <c r="A1262" s="1">
        <v>43207</v>
      </c>
      <c r="B1262" t="s">
        <v>106</v>
      </c>
      <c r="C1262" t="s">
        <v>303</v>
      </c>
      <c r="D1262" t="s">
        <v>155</v>
      </c>
      <c r="E1262" t="s">
        <v>109</v>
      </c>
      <c r="F1262" t="s">
        <v>110</v>
      </c>
      <c r="G1262" s="1">
        <v>43210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4687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0</v>
      </c>
      <c r="BW1262">
        <v>0</v>
      </c>
      <c r="BX1262">
        <v>0</v>
      </c>
      <c r="BY1262">
        <v>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1</v>
      </c>
      <c r="CZ1262">
        <v>1</v>
      </c>
      <c r="DA1262">
        <v>0</v>
      </c>
      <c r="DB1262">
        <v>0</v>
      </c>
    </row>
    <row r="1263" spans="1:106" x14ac:dyDescent="0.25">
      <c r="A1263" s="1">
        <v>43210</v>
      </c>
      <c r="B1263" t="s">
        <v>106</v>
      </c>
      <c r="C1263" t="s">
        <v>167</v>
      </c>
      <c r="D1263" t="s">
        <v>126</v>
      </c>
      <c r="E1263" t="s">
        <v>109</v>
      </c>
      <c r="F1263" t="s">
        <v>110</v>
      </c>
      <c r="G1263" s="1">
        <v>43215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4688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1</v>
      </c>
      <c r="BM1263">
        <v>0</v>
      </c>
      <c r="BN1263">
        <v>0</v>
      </c>
      <c r="BO1263">
        <v>0</v>
      </c>
      <c r="BP1263">
        <v>1</v>
      </c>
      <c r="BQ1263">
        <v>0</v>
      </c>
      <c r="BR1263">
        <v>0</v>
      </c>
      <c r="BS1263">
        <v>0</v>
      </c>
      <c r="BT1263">
        <v>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1</v>
      </c>
      <c r="CZ1263">
        <v>1</v>
      </c>
      <c r="DA1263">
        <v>0</v>
      </c>
      <c r="DB1263">
        <v>0</v>
      </c>
    </row>
    <row r="1264" spans="1:106" x14ac:dyDescent="0.25">
      <c r="A1264" s="1">
        <v>43208</v>
      </c>
      <c r="B1264" t="s">
        <v>114</v>
      </c>
      <c r="C1264" t="s">
        <v>181</v>
      </c>
      <c r="D1264" t="s">
        <v>141</v>
      </c>
      <c r="E1264" t="s">
        <v>109</v>
      </c>
      <c r="F1264" t="s">
        <v>110</v>
      </c>
      <c r="G1264" s="1">
        <v>43215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4689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</v>
      </c>
      <c r="BQ1264">
        <v>0</v>
      </c>
      <c r="BR1264">
        <v>0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1</v>
      </c>
      <c r="DA1264">
        <v>0</v>
      </c>
      <c r="DB1264">
        <v>0</v>
      </c>
    </row>
    <row r="1265" spans="1:106" x14ac:dyDescent="0.25">
      <c r="A1265" s="1">
        <v>43208</v>
      </c>
      <c r="B1265" t="s">
        <v>106</v>
      </c>
      <c r="C1265" t="s">
        <v>152</v>
      </c>
      <c r="D1265" t="s">
        <v>116</v>
      </c>
      <c r="E1265" t="s">
        <v>109</v>
      </c>
      <c r="F1265" t="s">
        <v>124</v>
      </c>
      <c r="G1265" s="1">
        <v>43214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4690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1</v>
      </c>
      <c r="DA1265">
        <v>0</v>
      </c>
      <c r="DB1265">
        <v>0</v>
      </c>
    </row>
    <row r="1266" spans="1:106" x14ac:dyDescent="0.25">
      <c r="A1266" s="1">
        <v>43208</v>
      </c>
      <c r="B1266" t="s">
        <v>106</v>
      </c>
      <c r="C1266" t="s">
        <v>112</v>
      </c>
      <c r="D1266" t="s">
        <v>112</v>
      </c>
      <c r="E1266" t="s">
        <v>109</v>
      </c>
      <c r="F1266" t="s">
        <v>110</v>
      </c>
      <c r="G1266" s="1">
        <v>43214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4691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1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0</v>
      </c>
      <c r="BR1266">
        <v>0</v>
      </c>
      <c r="BS1266">
        <v>1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1</v>
      </c>
      <c r="CX1266">
        <v>0</v>
      </c>
      <c r="CY1266">
        <v>0</v>
      </c>
      <c r="CZ1266">
        <v>1</v>
      </c>
      <c r="DA1266">
        <v>0</v>
      </c>
      <c r="DB1266">
        <v>0</v>
      </c>
    </row>
    <row r="1267" spans="1:106" x14ac:dyDescent="0.25">
      <c r="A1267" s="1">
        <v>43209</v>
      </c>
      <c r="B1267" t="s">
        <v>114</v>
      </c>
      <c r="C1267" t="s">
        <v>113</v>
      </c>
      <c r="D1267" t="s">
        <v>108</v>
      </c>
      <c r="E1267" t="s">
        <v>109</v>
      </c>
      <c r="F1267" t="s">
        <v>124</v>
      </c>
      <c r="G1267" s="1">
        <v>43215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4692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</row>
    <row r="1268" spans="1:106" x14ac:dyDescent="0.25">
      <c r="A1268" s="1">
        <v>43211</v>
      </c>
      <c r="B1268" t="s">
        <v>106</v>
      </c>
      <c r="C1268" t="s">
        <v>152</v>
      </c>
      <c r="D1268" t="s">
        <v>116</v>
      </c>
      <c r="E1268" t="s">
        <v>109</v>
      </c>
      <c r="F1268" t="s">
        <v>110</v>
      </c>
      <c r="G1268" s="1">
        <v>43217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4693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1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0</v>
      </c>
      <c r="CZ1268">
        <v>1</v>
      </c>
      <c r="DA1268">
        <v>0</v>
      </c>
      <c r="DB1268">
        <v>0</v>
      </c>
    </row>
    <row r="1269" spans="1:106" x14ac:dyDescent="0.25">
      <c r="A1269" s="1">
        <v>43215</v>
      </c>
      <c r="B1269" t="s">
        <v>106</v>
      </c>
      <c r="C1269" t="s">
        <v>113</v>
      </c>
      <c r="D1269" t="s">
        <v>108</v>
      </c>
      <c r="E1269" t="s">
        <v>109</v>
      </c>
      <c r="F1269" t="s">
        <v>124</v>
      </c>
      <c r="G1269" s="1">
        <v>43220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4694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1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</row>
    <row r="1270" spans="1:106" x14ac:dyDescent="0.25">
      <c r="A1270" s="1">
        <v>43213</v>
      </c>
      <c r="B1270" t="s">
        <v>106</v>
      </c>
      <c r="C1270" t="s">
        <v>133</v>
      </c>
      <c r="D1270" t="s">
        <v>133</v>
      </c>
      <c r="E1270" t="s">
        <v>109</v>
      </c>
      <c r="F1270" t="s">
        <v>110</v>
      </c>
      <c r="G1270" s="1">
        <v>43220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4695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1</v>
      </c>
      <c r="DA1270">
        <v>0</v>
      </c>
      <c r="DB1270">
        <v>0</v>
      </c>
    </row>
    <row r="1271" spans="1:106" x14ac:dyDescent="0.25">
      <c r="A1271" s="1">
        <v>43188</v>
      </c>
      <c r="B1271" t="s">
        <v>106</v>
      </c>
      <c r="C1271" t="s">
        <v>133</v>
      </c>
      <c r="D1271" t="s">
        <v>133</v>
      </c>
      <c r="E1271" t="s">
        <v>109</v>
      </c>
      <c r="F1271" t="s">
        <v>123</v>
      </c>
      <c r="G1271" s="1">
        <v>43195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4696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</row>
    <row r="1272" spans="1:106" x14ac:dyDescent="0.25">
      <c r="A1272" s="1">
        <v>43207</v>
      </c>
      <c r="B1272" t="s">
        <v>106</v>
      </c>
      <c r="C1272" t="s">
        <v>242</v>
      </c>
      <c r="D1272" t="s">
        <v>139</v>
      </c>
      <c r="E1272" t="s">
        <v>109</v>
      </c>
      <c r="F1272" t="s">
        <v>110</v>
      </c>
      <c r="G1272" s="1">
        <v>43210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4697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1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1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1</v>
      </c>
      <c r="CZ1272">
        <v>1</v>
      </c>
      <c r="DA1272">
        <v>0</v>
      </c>
      <c r="DB1272">
        <v>0</v>
      </c>
    </row>
    <row r="1273" spans="1:106" x14ac:dyDescent="0.25">
      <c r="A1273" s="1">
        <v>43239</v>
      </c>
      <c r="B1273" t="s">
        <v>106</v>
      </c>
      <c r="C1273" t="s">
        <v>116</v>
      </c>
      <c r="D1273" t="s">
        <v>116</v>
      </c>
      <c r="E1273" t="s">
        <v>109</v>
      </c>
      <c r="F1273" t="s">
        <v>110</v>
      </c>
      <c r="G1273" s="1">
        <v>43244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4698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1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1</v>
      </c>
      <c r="CZ1273">
        <v>1</v>
      </c>
      <c r="DA1273">
        <v>0</v>
      </c>
      <c r="DB1273">
        <v>0</v>
      </c>
    </row>
    <row r="1274" spans="1:106" x14ac:dyDescent="0.25">
      <c r="A1274" s="1">
        <v>43236</v>
      </c>
      <c r="B1274" t="s">
        <v>114</v>
      </c>
      <c r="C1274" t="s">
        <v>113</v>
      </c>
      <c r="D1274" t="s">
        <v>108</v>
      </c>
      <c r="E1274" t="s">
        <v>109</v>
      </c>
      <c r="F1274" t="s">
        <v>124</v>
      </c>
      <c r="G1274" s="1">
        <v>43243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4699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</v>
      </c>
      <c r="BI1274">
        <v>0</v>
      </c>
      <c r="BJ1274">
        <v>1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</row>
    <row r="1275" spans="1:106" x14ac:dyDescent="0.25">
      <c r="A1275" s="1">
        <v>43245</v>
      </c>
      <c r="B1275" t="s">
        <v>106</v>
      </c>
      <c r="C1275" t="s">
        <v>113</v>
      </c>
      <c r="D1275" t="s">
        <v>108</v>
      </c>
      <c r="E1275" t="s">
        <v>109</v>
      </c>
      <c r="F1275" t="s">
        <v>124</v>
      </c>
      <c r="G1275" s="1">
        <v>43250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4700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</row>
    <row r="1276" spans="1:106" x14ac:dyDescent="0.25">
      <c r="A1276" s="1">
        <v>43235</v>
      </c>
      <c r="B1276" t="s">
        <v>114</v>
      </c>
      <c r="C1276" t="s">
        <v>112</v>
      </c>
      <c r="D1276" t="s">
        <v>112</v>
      </c>
      <c r="E1276" t="s">
        <v>109</v>
      </c>
      <c r="F1276" t="s">
        <v>110</v>
      </c>
      <c r="G1276" s="1">
        <v>43241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4701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1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>
        <v>0</v>
      </c>
      <c r="BS1276">
        <v>1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1</v>
      </c>
      <c r="DA1276">
        <v>0</v>
      </c>
      <c r="DB1276">
        <v>0</v>
      </c>
    </row>
    <row r="1277" spans="1:106" x14ac:dyDescent="0.25">
      <c r="A1277" s="1">
        <v>43229</v>
      </c>
      <c r="B1277" t="s">
        <v>106</v>
      </c>
      <c r="C1277" t="s">
        <v>115</v>
      </c>
      <c r="D1277" t="s">
        <v>116</v>
      </c>
      <c r="E1277" t="s">
        <v>109</v>
      </c>
      <c r="F1277" t="s">
        <v>110</v>
      </c>
      <c r="G1277" s="1">
        <v>43235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4702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</v>
      </c>
      <c r="BQ1277">
        <v>0</v>
      </c>
      <c r="BR1277">
        <v>0</v>
      </c>
      <c r="BS1277">
        <v>1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1</v>
      </c>
      <c r="DA1277">
        <v>0</v>
      </c>
      <c r="DB1277">
        <v>0</v>
      </c>
    </row>
    <row r="1278" spans="1:106" x14ac:dyDescent="0.25">
      <c r="A1278" s="1">
        <v>43237</v>
      </c>
      <c r="B1278" t="s">
        <v>114</v>
      </c>
      <c r="C1278" t="s">
        <v>166</v>
      </c>
      <c r="D1278" t="s">
        <v>166</v>
      </c>
      <c r="E1278" t="s">
        <v>109</v>
      </c>
      <c r="F1278" t="s">
        <v>117</v>
      </c>
      <c r="G1278" s="1">
        <v>43243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4703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</row>
    <row r="1279" spans="1:106" x14ac:dyDescent="0.25">
      <c r="A1279" s="1">
        <v>43228</v>
      </c>
      <c r="B1279" t="s">
        <v>106</v>
      </c>
      <c r="C1279" t="s">
        <v>115</v>
      </c>
      <c r="D1279" t="s">
        <v>116</v>
      </c>
      <c r="E1279" t="s">
        <v>109</v>
      </c>
      <c r="F1279" t="s">
        <v>110</v>
      </c>
      <c r="G1279" s="1">
        <v>43231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4704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1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0</v>
      </c>
      <c r="CZ1279">
        <v>1</v>
      </c>
      <c r="DA1279">
        <v>0</v>
      </c>
      <c r="DB1279">
        <v>0</v>
      </c>
    </row>
    <row r="1280" spans="1:106" x14ac:dyDescent="0.25">
      <c r="A1280" s="1">
        <v>43231</v>
      </c>
      <c r="B1280" t="s">
        <v>106</v>
      </c>
      <c r="C1280" t="s">
        <v>195</v>
      </c>
      <c r="D1280" t="s">
        <v>116</v>
      </c>
      <c r="E1280" t="s">
        <v>109</v>
      </c>
      <c r="F1280" t="s">
        <v>110</v>
      </c>
      <c r="G1280" s="1">
        <v>43238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4705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1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1</v>
      </c>
      <c r="DA1280">
        <v>0</v>
      </c>
      <c r="DB1280">
        <v>0</v>
      </c>
    </row>
    <row r="1281" spans="1:106" x14ac:dyDescent="0.25">
      <c r="A1281" s="1">
        <v>43233</v>
      </c>
      <c r="B1281" t="s">
        <v>106</v>
      </c>
      <c r="C1281" t="s">
        <v>112</v>
      </c>
      <c r="D1281" t="s">
        <v>112</v>
      </c>
      <c r="E1281" t="s">
        <v>109</v>
      </c>
      <c r="F1281" t="s">
        <v>110</v>
      </c>
      <c r="G1281" s="1">
        <v>43237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4706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1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1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>
        <v>1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1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1</v>
      </c>
      <c r="DA1281">
        <v>0</v>
      </c>
      <c r="DB1281">
        <v>0</v>
      </c>
    </row>
    <row r="1282" spans="1:106" x14ac:dyDescent="0.25">
      <c r="A1282" s="1">
        <v>43225</v>
      </c>
      <c r="B1282" t="s">
        <v>106</v>
      </c>
      <c r="C1282" t="s">
        <v>115</v>
      </c>
      <c r="D1282" t="s">
        <v>116</v>
      </c>
      <c r="E1282" t="s">
        <v>109</v>
      </c>
      <c r="F1282" t="s">
        <v>110</v>
      </c>
      <c r="G1282" s="1">
        <v>43229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4707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0</v>
      </c>
      <c r="CY1282">
        <v>0</v>
      </c>
      <c r="CZ1282">
        <v>1</v>
      </c>
      <c r="DA1282">
        <v>0</v>
      </c>
      <c r="DB1282">
        <v>0</v>
      </c>
    </row>
    <row r="1283" spans="1:106" x14ac:dyDescent="0.25">
      <c r="A1283" s="1">
        <v>43235</v>
      </c>
      <c r="B1283" t="s">
        <v>106</v>
      </c>
      <c r="C1283" t="s">
        <v>197</v>
      </c>
      <c r="D1283" t="s">
        <v>119</v>
      </c>
      <c r="E1283" t="s">
        <v>109</v>
      </c>
      <c r="F1283" t="s">
        <v>124</v>
      </c>
      <c r="G1283" s="1">
        <v>43243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4708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1</v>
      </c>
    </row>
    <row r="1284" spans="1:106" x14ac:dyDescent="0.25">
      <c r="A1284" s="1">
        <v>43227</v>
      </c>
      <c r="B1284" t="s">
        <v>114</v>
      </c>
      <c r="C1284" t="s">
        <v>112</v>
      </c>
      <c r="D1284" t="s">
        <v>112</v>
      </c>
      <c r="E1284" t="s">
        <v>109</v>
      </c>
      <c r="F1284" t="s">
        <v>110</v>
      </c>
      <c r="G1284" s="1">
        <v>43231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4709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1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1</v>
      </c>
      <c r="DA1284">
        <v>0</v>
      </c>
      <c r="DB1284">
        <v>0</v>
      </c>
    </row>
    <row r="1285" spans="1:106" x14ac:dyDescent="0.25">
      <c r="A1285" s="1">
        <v>43214</v>
      </c>
      <c r="B1285" t="s">
        <v>106</v>
      </c>
      <c r="C1285" t="s">
        <v>112</v>
      </c>
      <c r="D1285" t="s">
        <v>112</v>
      </c>
      <c r="E1285" t="s">
        <v>109</v>
      </c>
      <c r="F1285" t="s">
        <v>110</v>
      </c>
      <c r="G1285" s="1">
        <v>43224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4710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1</v>
      </c>
      <c r="DA1285">
        <v>0</v>
      </c>
      <c r="DB1285">
        <v>0</v>
      </c>
    </row>
    <row r="1286" spans="1:106" x14ac:dyDescent="0.25">
      <c r="A1286" s="1">
        <v>43222</v>
      </c>
      <c r="B1286" t="s">
        <v>106</v>
      </c>
      <c r="C1286" t="s">
        <v>256</v>
      </c>
      <c r="D1286" t="s">
        <v>161</v>
      </c>
      <c r="E1286" t="s">
        <v>109</v>
      </c>
      <c r="F1286" t="s">
        <v>110</v>
      </c>
      <c r="G1286" s="1">
        <v>43228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4711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1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0</v>
      </c>
      <c r="CZ1286">
        <v>1</v>
      </c>
      <c r="DA1286">
        <v>0</v>
      </c>
      <c r="DB1286">
        <v>0</v>
      </c>
    </row>
    <row r="1287" spans="1:106" x14ac:dyDescent="0.25">
      <c r="A1287" s="1">
        <v>43237</v>
      </c>
      <c r="B1287" t="s">
        <v>106</v>
      </c>
      <c r="C1287" t="s">
        <v>304</v>
      </c>
      <c r="D1287" t="s">
        <v>108</v>
      </c>
      <c r="E1287" t="s">
        <v>109</v>
      </c>
      <c r="F1287" t="s">
        <v>110</v>
      </c>
      <c r="G1287" s="1">
        <v>43242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4712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1</v>
      </c>
      <c r="CZ1287">
        <v>1</v>
      </c>
      <c r="DA1287">
        <v>0</v>
      </c>
      <c r="DB1287">
        <v>0</v>
      </c>
    </row>
    <row r="1288" spans="1:106" x14ac:dyDescent="0.25">
      <c r="A1288" s="1">
        <v>43216</v>
      </c>
      <c r="B1288" t="s">
        <v>106</v>
      </c>
      <c r="C1288" t="s">
        <v>202</v>
      </c>
      <c r="D1288" t="s">
        <v>202</v>
      </c>
      <c r="E1288" t="s">
        <v>109</v>
      </c>
      <c r="F1288" t="s">
        <v>110</v>
      </c>
      <c r="G1288" s="1">
        <v>43222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4713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0</v>
      </c>
      <c r="BT1288">
        <v>1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0</v>
      </c>
      <c r="CY1288">
        <v>0</v>
      </c>
      <c r="CZ1288">
        <v>1</v>
      </c>
      <c r="DA1288">
        <v>0</v>
      </c>
      <c r="DB1288">
        <v>0</v>
      </c>
    </row>
    <row r="1289" spans="1:106" x14ac:dyDescent="0.25">
      <c r="A1289" s="1">
        <v>43235</v>
      </c>
      <c r="B1289" t="s">
        <v>106</v>
      </c>
      <c r="C1289" t="s">
        <v>153</v>
      </c>
      <c r="D1289" t="s">
        <v>153</v>
      </c>
      <c r="E1289" t="s">
        <v>109</v>
      </c>
      <c r="F1289" t="s">
        <v>110</v>
      </c>
      <c r="G1289" s="1">
        <v>43237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4714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1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1</v>
      </c>
      <c r="CZ1289">
        <v>1</v>
      </c>
      <c r="DA1289">
        <v>0</v>
      </c>
      <c r="DB1289">
        <v>0</v>
      </c>
    </row>
    <row r="1290" spans="1:106" x14ac:dyDescent="0.25">
      <c r="A1290" s="1">
        <v>43235</v>
      </c>
      <c r="B1290" t="s">
        <v>106</v>
      </c>
      <c r="C1290" t="s">
        <v>107</v>
      </c>
      <c r="D1290" t="s">
        <v>108</v>
      </c>
      <c r="E1290" t="s">
        <v>109</v>
      </c>
      <c r="F1290" t="s">
        <v>110</v>
      </c>
      <c r="G1290" s="1">
        <v>43241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4715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1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1</v>
      </c>
      <c r="CZ1290">
        <v>1</v>
      </c>
      <c r="DA1290">
        <v>0</v>
      </c>
      <c r="DB1290">
        <v>0</v>
      </c>
    </row>
    <row r="1291" spans="1:106" x14ac:dyDescent="0.25">
      <c r="A1291" s="1">
        <v>43238</v>
      </c>
      <c r="B1291" t="s">
        <v>106</v>
      </c>
      <c r="C1291" t="s">
        <v>193</v>
      </c>
      <c r="D1291" t="s">
        <v>116</v>
      </c>
      <c r="E1291" t="s">
        <v>109</v>
      </c>
      <c r="F1291" t="s">
        <v>147</v>
      </c>
      <c r="G1291" s="1">
        <v>43244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4716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</row>
    <row r="1292" spans="1:106" x14ac:dyDescent="0.25">
      <c r="A1292" s="1">
        <v>43236</v>
      </c>
      <c r="B1292" t="s">
        <v>106</v>
      </c>
      <c r="C1292" t="s">
        <v>305</v>
      </c>
      <c r="D1292" t="s">
        <v>222</v>
      </c>
      <c r="E1292" t="s">
        <v>109</v>
      </c>
      <c r="F1292" t="s">
        <v>110</v>
      </c>
      <c r="G1292" s="1">
        <v>43244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4717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1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1</v>
      </c>
      <c r="CZ1292">
        <v>1</v>
      </c>
      <c r="DA1292">
        <v>0</v>
      </c>
      <c r="DB1292">
        <v>0</v>
      </c>
    </row>
    <row r="1293" spans="1:106" x14ac:dyDescent="0.25">
      <c r="A1293" s="1">
        <v>43222</v>
      </c>
      <c r="B1293" t="s">
        <v>106</v>
      </c>
      <c r="C1293" t="s">
        <v>166</v>
      </c>
      <c r="D1293" t="s">
        <v>166</v>
      </c>
      <c r="E1293" t="s">
        <v>109</v>
      </c>
      <c r="F1293" t="s">
        <v>110</v>
      </c>
      <c r="G1293" s="1">
        <v>43227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4718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1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0</v>
      </c>
      <c r="CZ1293">
        <v>1</v>
      </c>
      <c r="DA1293">
        <v>0</v>
      </c>
      <c r="DB1293">
        <v>0</v>
      </c>
    </row>
    <row r="1294" spans="1:106" x14ac:dyDescent="0.25">
      <c r="A1294" s="1">
        <v>43236</v>
      </c>
      <c r="B1294" t="s">
        <v>106</v>
      </c>
      <c r="C1294" t="s">
        <v>112</v>
      </c>
      <c r="D1294" t="s">
        <v>112</v>
      </c>
      <c r="E1294" t="s">
        <v>109</v>
      </c>
      <c r="F1294" t="s">
        <v>123</v>
      </c>
      <c r="G1294" s="1">
        <v>43244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4719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</row>
    <row r="1295" spans="1:106" x14ac:dyDescent="0.25">
      <c r="A1295" s="1">
        <v>43230</v>
      </c>
      <c r="B1295" t="s">
        <v>114</v>
      </c>
      <c r="C1295" t="s">
        <v>132</v>
      </c>
      <c r="D1295" t="s">
        <v>132</v>
      </c>
      <c r="E1295" t="s">
        <v>109</v>
      </c>
      <c r="F1295" t="s">
        <v>147</v>
      </c>
      <c r="G1295" s="1">
        <v>43238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4720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</row>
    <row r="1296" spans="1:106" x14ac:dyDescent="0.25">
      <c r="A1296" s="1">
        <v>43227</v>
      </c>
      <c r="B1296" t="s">
        <v>114</v>
      </c>
      <c r="C1296" t="s">
        <v>112</v>
      </c>
      <c r="D1296" t="s">
        <v>112</v>
      </c>
      <c r="E1296" t="s">
        <v>109</v>
      </c>
      <c r="F1296" t="s">
        <v>110</v>
      </c>
      <c r="G1296" s="1">
        <v>43230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4721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</v>
      </c>
      <c r="BQ1296">
        <v>0</v>
      </c>
      <c r="BR1296">
        <v>0</v>
      </c>
      <c r="BS1296">
        <v>1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1</v>
      </c>
      <c r="DA1296">
        <v>0</v>
      </c>
      <c r="DB1296">
        <v>0</v>
      </c>
    </row>
    <row r="1297" spans="1:106" x14ac:dyDescent="0.25">
      <c r="A1297" s="1">
        <v>43232</v>
      </c>
      <c r="B1297" t="s">
        <v>114</v>
      </c>
      <c r="C1297" t="s">
        <v>128</v>
      </c>
      <c r="D1297" t="s">
        <v>112</v>
      </c>
      <c r="E1297" t="s">
        <v>109</v>
      </c>
      <c r="F1297" t="s">
        <v>110</v>
      </c>
      <c r="G1297" s="1">
        <v>43238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4722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1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0</v>
      </c>
      <c r="CZ1297">
        <v>1</v>
      </c>
      <c r="DA1297">
        <v>0</v>
      </c>
      <c r="DB1297">
        <v>0</v>
      </c>
    </row>
    <row r="1298" spans="1:106" x14ac:dyDescent="0.25">
      <c r="A1298" s="1">
        <v>43210</v>
      </c>
      <c r="B1298" t="s">
        <v>106</v>
      </c>
      <c r="C1298" t="s">
        <v>113</v>
      </c>
      <c r="D1298" t="s">
        <v>108</v>
      </c>
      <c r="E1298" t="s">
        <v>109</v>
      </c>
      <c r="F1298" t="s">
        <v>110</v>
      </c>
      <c r="G1298" s="1">
        <v>43224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4723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</row>
    <row r="1299" spans="1:106" x14ac:dyDescent="0.25">
      <c r="A1299" s="1">
        <v>43243</v>
      </c>
      <c r="B1299" t="s">
        <v>106</v>
      </c>
      <c r="C1299" t="s">
        <v>132</v>
      </c>
      <c r="D1299" t="s">
        <v>132</v>
      </c>
      <c r="E1299" t="s">
        <v>109</v>
      </c>
      <c r="F1299" t="s">
        <v>110</v>
      </c>
      <c r="G1299" s="1">
        <v>43250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4724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1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1</v>
      </c>
      <c r="DA1299">
        <v>0</v>
      </c>
      <c r="DB1299">
        <v>0</v>
      </c>
    </row>
    <row r="1300" spans="1:106" x14ac:dyDescent="0.25">
      <c r="A1300" s="1">
        <v>43216</v>
      </c>
      <c r="B1300" t="s">
        <v>114</v>
      </c>
      <c r="C1300" t="s">
        <v>112</v>
      </c>
      <c r="D1300" t="s">
        <v>112</v>
      </c>
      <c r="E1300" t="s">
        <v>109</v>
      </c>
      <c r="F1300" t="s">
        <v>147</v>
      </c>
      <c r="G1300" s="1">
        <v>43223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4725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</row>
    <row r="1301" spans="1:106" x14ac:dyDescent="0.25">
      <c r="A1301" s="1">
        <v>43220</v>
      </c>
      <c r="B1301" t="s">
        <v>106</v>
      </c>
      <c r="C1301" t="s">
        <v>113</v>
      </c>
      <c r="D1301" t="s">
        <v>108</v>
      </c>
      <c r="E1301" t="s">
        <v>109</v>
      </c>
      <c r="F1301" t="s">
        <v>124</v>
      </c>
      <c r="G1301" s="1">
        <v>43223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4726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1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</row>
    <row r="1302" spans="1:106" x14ac:dyDescent="0.25">
      <c r="A1302" s="1">
        <v>43220</v>
      </c>
      <c r="B1302" t="s">
        <v>106</v>
      </c>
      <c r="C1302" t="s">
        <v>112</v>
      </c>
      <c r="D1302" t="s">
        <v>112</v>
      </c>
      <c r="E1302" t="s">
        <v>109</v>
      </c>
      <c r="F1302" t="s">
        <v>110</v>
      </c>
      <c r="G1302" s="1">
        <v>43223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4727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1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0</v>
      </c>
      <c r="BR1302">
        <v>0</v>
      </c>
      <c r="BS1302">
        <v>1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1</v>
      </c>
      <c r="CZ1302">
        <v>1</v>
      </c>
      <c r="DA1302">
        <v>0</v>
      </c>
      <c r="DB1302">
        <v>0</v>
      </c>
    </row>
    <row r="1303" spans="1:106" x14ac:dyDescent="0.25">
      <c r="A1303" s="1">
        <v>43220</v>
      </c>
      <c r="B1303" t="s">
        <v>114</v>
      </c>
      <c r="C1303" t="s">
        <v>113</v>
      </c>
      <c r="D1303" t="s">
        <v>108</v>
      </c>
      <c r="E1303" t="s">
        <v>109</v>
      </c>
      <c r="F1303" t="s">
        <v>213</v>
      </c>
      <c r="G1303" s="1">
        <v>43224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4728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</row>
    <row r="1304" spans="1:106" x14ac:dyDescent="0.25">
      <c r="A1304" s="1">
        <v>43220</v>
      </c>
      <c r="B1304" t="s">
        <v>114</v>
      </c>
      <c r="C1304" t="s">
        <v>133</v>
      </c>
      <c r="D1304" t="s">
        <v>133</v>
      </c>
      <c r="E1304" t="s">
        <v>109</v>
      </c>
      <c r="F1304" t="s">
        <v>183</v>
      </c>
      <c r="G1304" s="1">
        <v>43227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4729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</row>
    <row r="1305" spans="1:106" x14ac:dyDescent="0.25">
      <c r="A1305" s="1">
        <v>43221</v>
      </c>
      <c r="B1305" t="s">
        <v>114</v>
      </c>
      <c r="C1305" t="s">
        <v>113</v>
      </c>
      <c r="D1305" t="s">
        <v>108</v>
      </c>
      <c r="E1305" t="s">
        <v>109</v>
      </c>
      <c r="F1305" t="s">
        <v>110</v>
      </c>
      <c r="G1305" s="1">
        <v>43224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4730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1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1</v>
      </c>
      <c r="DA1305">
        <v>0</v>
      </c>
      <c r="DB1305">
        <v>0</v>
      </c>
    </row>
    <row r="1306" spans="1:106" x14ac:dyDescent="0.25">
      <c r="A1306" s="1">
        <v>43243</v>
      </c>
      <c r="B1306" t="s">
        <v>114</v>
      </c>
      <c r="C1306" t="s">
        <v>113</v>
      </c>
      <c r="D1306" t="s">
        <v>108</v>
      </c>
      <c r="E1306" t="s">
        <v>109</v>
      </c>
      <c r="F1306" t="s">
        <v>110</v>
      </c>
      <c r="G1306" s="1">
        <v>43248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4731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1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1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1</v>
      </c>
      <c r="DA1306">
        <v>0</v>
      </c>
      <c r="DB1306">
        <v>0</v>
      </c>
    </row>
    <row r="1307" spans="1:106" x14ac:dyDescent="0.25">
      <c r="A1307" s="1">
        <v>43224</v>
      </c>
      <c r="B1307" t="s">
        <v>106</v>
      </c>
      <c r="C1307" t="s">
        <v>166</v>
      </c>
      <c r="D1307" t="s">
        <v>166</v>
      </c>
      <c r="E1307" t="s">
        <v>109</v>
      </c>
      <c r="F1307" t="s">
        <v>123</v>
      </c>
      <c r="G1307" s="1">
        <v>43237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4732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</row>
    <row r="1308" spans="1:106" x14ac:dyDescent="0.25">
      <c r="A1308" s="1">
        <v>43222</v>
      </c>
      <c r="B1308" t="s">
        <v>114</v>
      </c>
      <c r="C1308" t="s">
        <v>112</v>
      </c>
      <c r="D1308" t="s">
        <v>112</v>
      </c>
      <c r="E1308" t="s">
        <v>109</v>
      </c>
      <c r="F1308" t="s">
        <v>110</v>
      </c>
      <c r="G1308" s="1">
        <v>43228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4733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1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0</v>
      </c>
      <c r="BR1308">
        <v>0</v>
      </c>
      <c r="BS1308">
        <v>0</v>
      </c>
      <c r="BT1308">
        <v>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1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0</v>
      </c>
      <c r="CY1308">
        <v>0</v>
      </c>
      <c r="CZ1308">
        <v>1</v>
      </c>
      <c r="DA1308">
        <v>0</v>
      </c>
      <c r="DB1308">
        <v>0</v>
      </c>
    </row>
    <row r="1309" spans="1:106" x14ac:dyDescent="0.25">
      <c r="A1309" s="1">
        <v>43223</v>
      </c>
      <c r="B1309" t="s">
        <v>114</v>
      </c>
      <c r="C1309" t="s">
        <v>107</v>
      </c>
      <c r="D1309" t="s">
        <v>108</v>
      </c>
      <c r="E1309" t="s">
        <v>109</v>
      </c>
      <c r="F1309" t="s">
        <v>306</v>
      </c>
      <c r="G1309" s="1">
        <v>43236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4734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</row>
    <row r="1310" spans="1:106" x14ac:dyDescent="0.25">
      <c r="A1310" s="1">
        <v>43223</v>
      </c>
      <c r="B1310" t="s">
        <v>114</v>
      </c>
      <c r="C1310" t="s">
        <v>122</v>
      </c>
      <c r="D1310" t="s">
        <v>122</v>
      </c>
      <c r="E1310" t="s">
        <v>109</v>
      </c>
      <c r="F1310" t="s">
        <v>147</v>
      </c>
      <c r="G1310" s="1">
        <v>43229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4735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</row>
    <row r="1311" spans="1:106" x14ac:dyDescent="0.25">
      <c r="A1311" s="1">
        <v>43231</v>
      </c>
      <c r="B1311" t="s">
        <v>106</v>
      </c>
      <c r="C1311" t="s">
        <v>154</v>
      </c>
      <c r="D1311" t="s">
        <v>155</v>
      </c>
      <c r="E1311" t="s">
        <v>109</v>
      </c>
      <c r="F1311" t="s">
        <v>110</v>
      </c>
      <c r="G1311" s="1">
        <v>43238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4736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1</v>
      </c>
      <c r="CZ1311">
        <v>1</v>
      </c>
      <c r="DA1311">
        <v>0</v>
      </c>
      <c r="DB1311">
        <v>0</v>
      </c>
    </row>
    <row r="1312" spans="1:106" x14ac:dyDescent="0.25">
      <c r="A1312" s="1">
        <v>43224</v>
      </c>
      <c r="B1312" t="s">
        <v>106</v>
      </c>
      <c r="C1312" t="s">
        <v>128</v>
      </c>
      <c r="D1312" t="s">
        <v>112</v>
      </c>
      <c r="E1312" t="s">
        <v>109</v>
      </c>
      <c r="F1312" t="s">
        <v>110</v>
      </c>
      <c r="G1312" s="1">
        <v>43230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4737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1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1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1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1</v>
      </c>
      <c r="DA1312">
        <v>0</v>
      </c>
      <c r="DB1312">
        <v>0</v>
      </c>
    </row>
    <row r="1313" spans="1:106" x14ac:dyDescent="0.25">
      <c r="A1313" s="1">
        <v>43225</v>
      </c>
      <c r="B1313" t="s">
        <v>106</v>
      </c>
      <c r="C1313" t="s">
        <v>166</v>
      </c>
      <c r="D1313" t="s">
        <v>166</v>
      </c>
      <c r="E1313" t="s">
        <v>109</v>
      </c>
      <c r="F1313" t="s">
        <v>110</v>
      </c>
      <c r="G1313" s="1">
        <v>43230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4738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0</v>
      </c>
      <c r="CY1313">
        <v>0</v>
      </c>
      <c r="CZ1313">
        <v>1</v>
      </c>
      <c r="DA1313">
        <v>0</v>
      </c>
      <c r="DB1313">
        <v>0</v>
      </c>
    </row>
    <row r="1314" spans="1:106" x14ac:dyDescent="0.25">
      <c r="A1314" s="1">
        <v>43235</v>
      </c>
      <c r="B1314" t="s">
        <v>106</v>
      </c>
      <c r="C1314" t="s">
        <v>129</v>
      </c>
      <c r="D1314" t="s">
        <v>129</v>
      </c>
      <c r="E1314" t="s">
        <v>109</v>
      </c>
      <c r="F1314" t="s">
        <v>110</v>
      </c>
      <c r="G1314" s="1">
        <v>43241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4739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1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1</v>
      </c>
      <c r="DA1314">
        <v>0</v>
      </c>
      <c r="DB1314">
        <v>0</v>
      </c>
    </row>
    <row r="1315" spans="1:106" x14ac:dyDescent="0.25">
      <c r="A1315" s="1">
        <v>43227</v>
      </c>
      <c r="B1315" t="s">
        <v>114</v>
      </c>
      <c r="C1315" t="s">
        <v>112</v>
      </c>
      <c r="D1315" t="s">
        <v>112</v>
      </c>
      <c r="E1315" t="s">
        <v>109</v>
      </c>
      <c r="F1315" t="s">
        <v>110</v>
      </c>
      <c r="G1315" s="1">
        <v>43231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4740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1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1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1</v>
      </c>
      <c r="DA1315">
        <v>0</v>
      </c>
      <c r="DB1315">
        <v>0</v>
      </c>
    </row>
    <row r="1316" spans="1:106" x14ac:dyDescent="0.25">
      <c r="A1316" s="1">
        <v>43228</v>
      </c>
      <c r="B1316" t="s">
        <v>106</v>
      </c>
      <c r="C1316" t="s">
        <v>166</v>
      </c>
      <c r="D1316" t="s">
        <v>166</v>
      </c>
      <c r="E1316" t="s">
        <v>109</v>
      </c>
      <c r="F1316" t="s">
        <v>110</v>
      </c>
      <c r="G1316" s="1">
        <v>43235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4741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1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1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0</v>
      </c>
      <c r="CZ1316">
        <v>1</v>
      </c>
      <c r="DA1316">
        <v>0</v>
      </c>
      <c r="DB1316">
        <v>0</v>
      </c>
    </row>
    <row r="1317" spans="1:106" x14ac:dyDescent="0.25">
      <c r="A1317" s="1">
        <v>43229</v>
      </c>
      <c r="B1317" t="s">
        <v>106</v>
      </c>
      <c r="C1317" t="s">
        <v>113</v>
      </c>
      <c r="D1317" t="s">
        <v>108</v>
      </c>
      <c r="E1317" t="s">
        <v>109</v>
      </c>
      <c r="F1317" t="s">
        <v>110</v>
      </c>
      <c r="G1317" s="1">
        <v>43236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4742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</v>
      </c>
      <c r="BQ1317">
        <v>0</v>
      </c>
      <c r="BR1317">
        <v>0</v>
      </c>
      <c r="BS1317">
        <v>1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1</v>
      </c>
      <c r="DA1317">
        <v>0</v>
      </c>
      <c r="DB1317">
        <v>0</v>
      </c>
    </row>
    <row r="1318" spans="1:106" x14ac:dyDescent="0.25">
      <c r="A1318" s="1">
        <v>43230</v>
      </c>
      <c r="B1318" t="s">
        <v>106</v>
      </c>
      <c r="C1318" t="s">
        <v>115</v>
      </c>
      <c r="D1318" t="s">
        <v>116</v>
      </c>
      <c r="E1318" t="s">
        <v>109</v>
      </c>
      <c r="F1318" t="s">
        <v>110</v>
      </c>
      <c r="G1318" s="1">
        <v>43237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4743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0</v>
      </c>
      <c r="BR1318">
        <v>0</v>
      </c>
      <c r="BS1318">
        <v>1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1</v>
      </c>
      <c r="DA1318">
        <v>0</v>
      </c>
      <c r="DB1318">
        <v>0</v>
      </c>
    </row>
    <row r="1319" spans="1:106" x14ac:dyDescent="0.25">
      <c r="A1319" s="1">
        <v>43237</v>
      </c>
      <c r="B1319" t="s">
        <v>106</v>
      </c>
      <c r="C1319" t="s">
        <v>115</v>
      </c>
      <c r="D1319" t="s">
        <v>116</v>
      </c>
      <c r="E1319" t="s">
        <v>109</v>
      </c>
      <c r="F1319" t="s">
        <v>110</v>
      </c>
      <c r="G1319" s="1">
        <v>43242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4744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1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0</v>
      </c>
      <c r="CY1319">
        <v>0</v>
      </c>
      <c r="CZ1319">
        <v>1</v>
      </c>
      <c r="DA1319">
        <v>0</v>
      </c>
      <c r="DB1319">
        <v>0</v>
      </c>
    </row>
    <row r="1320" spans="1:106" x14ac:dyDescent="0.25">
      <c r="A1320" s="1">
        <v>43232</v>
      </c>
      <c r="B1320" t="s">
        <v>106</v>
      </c>
      <c r="C1320" t="s">
        <v>165</v>
      </c>
      <c r="D1320" t="s">
        <v>132</v>
      </c>
      <c r="E1320" t="s">
        <v>109</v>
      </c>
      <c r="F1320" t="s">
        <v>123</v>
      </c>
      <c r="G1320" s="1">
        <v>43238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4745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</row>
    <row r="1321" spans="1:106" x14ac:dyDescent="0.25">
      <c r="A1321" s="1">
        <v>43233</v>
      </c>
      <c r="B1321" t="s">
        <v>106</v>
      </c>
      <c r="C1321" t="s">
        <v>148</v>
      </c>
      <c r="D1321" t="s">
        <v>132</v>
      </c>
      <c r="E1321" t="s">
        <v>109</v>
      </c>
      <c r="F1321" t="s">
        <v>110</v>
      </c>
      <c r="G1321" s="1">
        <v>43238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4746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1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1</v>
      </c>
      <c r="CZ1321">
        <v>1</v>
      </c>
      <c r="DA1321">
        <v>0</v>
      </c>
      <c r="DB1321">
        <v>0</v>
      </c>
    </row>
    <row r="1322" spans="1:106" x14ac:dyDescent="0.25">
      <c r="A1322" s="1">
        <v>43237</v>
      </c>
      <c r="B1322" t="s">
        <v>114</v>
      </c>
      <c r="C1322" t="s">
        <v>128</v>
      </c>
      <c r="D1322" t="s">
        <v>112</v>
      </c>
      <c r="E1322" t="s">
        <v>109</v>
      </c>
      <c r="F1322" t="s">
        <v>123</v>
      </c>
      <c r="G1322" s="1">
        <v>43245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4747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</row>
    <row r="1323" spans="1:106" x14ac:dyDescent="0.25">
      <c r="A1323" s="1">
        <v>43235</v>
      </c>
      <c r="B1323" t="s">
        <v>114</v>
      </c>
      <c r="C1323" t="s">
        <v>112</v>
      </c>
      <c r="D1323" t="s">
        <v>112</v>
      </c>
      <c r="E1323" t="s">
        <v>109</v>
      </c>
      <c r="F1323" t="s">
        <v>110</v>
      </c>
      <c r="G1323" s="1">
        <v>43241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4748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1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1</v>
      </c>
      <c r="DA1323">
        <v>0</v>
      </c>
      <c r="DB1323">
        <v>0</v>
      </c>
    </row>
    <row r="1324" spans="1:106" x14ac:dyDescent="0.25">
      <c r="A1324" s="1">
        <v>43237</v>
      </c>
      <c r="B1324" t="s">
        <v>114</v>
      </c>
      <c r="C1324" t="s">
        <v>111</v>
      </c>
      <c r="D1324" t="s">
        <v>112</v>
      </c>
      <c r="E1324" t="s">
        <v>109</v>
      </c>
      <c r="F1324" t="s">
        <v>110</v>
      </c>
      <c r="G1324" s="1">
        <v>43242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4749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1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1</v>
      </c>
      <c r="DA1324">
        <v>0</v>
      </c>
      <c r="DB1324">
        <v>0</v>
      </c>
    </row>
    <row r="1325" spans="1:106" x14ac:dyDescent="0.25">
      <c r="A1325" s="1">
        <v>43244</v>
      </c>
      <c r="B1325" t="s">
        <v>106</v>
      </c>
      <c r="C1325" t="s">
        <v>113</v>
      </c>
      <c r="D1325" t="s">
        <v>108</v>
      </c>
      <c r="E1325" t="s">
        <v>109</v>
      </c>
      <c r="F1325" t="s">
        <v>110</v>
      </c>
      <c r="G1325" s="1">
        <v>43250</v>
      </c>
      <c r="H1325">
        <v>0</v>
      </c>
      <c r="I1325">
        <v>1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4750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1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1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0</v>
      </c>
      <c r="CY1325">
        <v>0</v>
      </c>
      <c r="CZ1325">
        <v>1</v>
      </c>
      <c r="DA1325">
        <v>0</v>
      </c>
      <c r="DB1325">
        <v>0</v>
      </c>
    </row>
    <row r="1326" spans="1:106" x14ac:dyDescent="0.25">
      <c r="A1326" s="1">
        <v>43261</v>
      </c>
      <c r="B1326" t="s">
        <v>106</v>
      </c>
      <c r="C1326" t="s">
        <v>182</v>
      </c>
      <c r="D1326" t="s">
        <v>129</v>
      </c>
      <c r="E1326" t="s">
        <v>109</v>
      </c>
      <c r="F1326" t="s">
        <v>110</v>
      </c>
      <c r="G1326" s="1">
        <v>43266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4751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1</v>
      </c>
      <c r="CZ1326">
        <v>1</v>
      </c>
      <c r="DA1326">
        <v>0</v>
      </c>
      <c r="DB1326">
        <v>0</v>
      </c>
    </row>
    <row r="1327" spans="1:106" x14ac:dyDescent="0.25">
      <c r="A1327" s="1">
        <v>43250</v>
      </c>
      <c r="B1327" t="s">
        <v>106</v>
      </c>
      <c r="C1327" t="s">
        <v>190</v>
      </c>
      <c r="D1327" t="s">
        <v>116</v>
      </c>
      <c r="E1327" t="s">
        <v>109</v>
      </c>
      <c r="F1327" t="s">
        <v>110</v>
      </c>
      <c r="G1327" s="1">
        <v>43255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4752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1</v>
      </c>
      <c r="DA1327">
        <v>0</v>
      </c>
      <c r="DB1327">
        <v>0</v>
      </c>
    </row>
    <row r="1328" spans="1:106" x14ac:dyDescent="0.25">
      <c r="A1328" s="1">
        <v>43277</v>
      </c>
      <c r="B1328" t="s">
        <v>106</v>
      </c>
      <c r="C1328" t="s">
        <v>113</v>
      </c>
      <c r="D1328" t="s">
        <v>108</v>
      </c>
      <c r="E1328" t="s">
        <v>109</v>
      </c>
      <c r="F1328" t="s">
        <v>110</v>
      </c>
      <c r="G1328" s="1">
        <v>43280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4753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1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1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1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1</v>
      </c>
      <c r="CZ1328">
        <v>1</v>
      </c>
      <c r="DA1328">
        <v>0</v>
      </c>
      <c r="DB1328">
        <v>0</v>
      </c>
    </row>
    <row r="1329" spans="1:106" x14ac:dyDescent="0.25">
      <c r="A1329" s="1">
        <v>43267</v>
      </c>
      <c r="B1329" t="s">
        <v>106</v>
      </c>
      <c r="C1329" t="s">
        <v>111</v>
      </c>
      <c r="D1329" t="s">
        <v>112</v>
      </c>
      <c r="E1329" t="s">
        <v>109</v>
      </c>
      <c r="F1329" t="s">
        <v>110</v>
      </c>
      <c r="G1329" s="1">
        <v>43277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4754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1</v>
      </c>
      <c r="CX1329">
        <v>0</v>
      </c>
      <c r="CY1329">
        <v>0</v>
      </c>
      <c r="CZ1329">
        <v>1</v>
      </c>
      <c r="DA1329">
        <v>0</v>
      </c>
      <c r="DB1329">
        <v>0</v>
      </c>
    </row>
    <row r="1330" spans="1:106" x14ac:dyDescent="0.25">
      <c r="A1330" s="1">
        <v>43245</v>
      </c>
      <c r="B1330" t="s">
        <v>106</v>
      </c>
      <c r="C1330" t="s">
        <v>113</v>
      </c>
      <c r="D1330" t="s">
        <v>108</v>
      </c>
      <c r="E1330" t="s">
        <v>109</v>
      </c>
      <c r="F1330" t="s">
        <v>123</v>
      </c>
      <c r="G1330" s="1">
        <v>43252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4755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</row>
    <row r="1331" spans="1:106" x14ac:dyDescent="0.25">
      <c r="A1331" s="1">
        <v>43248</v>
      </c>
      <c r="B1331" t="s">
        <v>106</v>
      </c>
      <c r="C1331" t="s">
        <v>307</v>
      </c>
      <c r="D1331" t="s">
        <v>126</v>
      </c>
      <c r="E1331" t="s">
        <v>109</v>
      </c>
      <c r="F1331" t="s">
        <v>110</v>
      </c>
      <c r="G1331" s="1">
        <v>43255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4756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1</v>
      </c>
      <c r="BM1331">
        <v>0</v>
      </c>
      <c r="BN1331">
        <v>0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1</v>
      </c>
      <c r="CZ1331">
        <v>1</v>
      </c>
      <c r="DA1331">
        <v>0</v>
      </c>
      <c r="DB1331">
        <v>0</v>
      </c>
    </row>
    <row r="1332" spans="1:106" x14ac:dyDescent="0.25">
      <c r="A1332" s="1">
        <v>43267</v>
      </c>
      <c r="B1332" t="s">
        <v>106</v>
      </c>
      <c r="C1332" t="s">
        <v>116</v>
      </c>
      <c r="D1332" t="s">
        <v>116</v>
      </c>
      <c r="E1332" t="s">
        <v>109</v>
      </c>
      <c r="F1332" t="s">
        <v>110</v>
      </c>
      <c r="G1332" s="1">
        <v>43276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4757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0</v>
      </c>
      <c r="BL1332">
        <v>1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1</v>
      </c>
      <c r="CI1332">
        <v>0</v>
      </c>
      <c r="CJ1332">
        <v>0</v>
      </c>
      <c r="CK1332">
        <v>0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1</v>
      </c>
      <c r="CZ1332">
        <v>1</v>
      </c>
      <c r="DA1332">
        <v>0</v>
      </c>
      <c r="DB1332">
        <v>0</v>
      </c>
    </row>
    <row r="1333" spans="1:106" x14ac:dyDescent="0.25">
      <c r="A1333" s="1">
        <v>43265</v>
      </c>
      <c r="B1333" t="s">
        <v>106</v>
      </c>
      <c r="C1333" t="s">
        <v>308</v>
      </c>
      <c r="D1333" t="s">
        <v>108</v>
      </c>
      <c r="E1333" t="s">
        <v>109</v>
      </c>
      <c r="F1333" t="s">
        <v>110</v>
      </c>
      <c r="G1333" s="1">
        <v>43273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4758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1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0</v>
      </c>
      <c r="CY1333">
        <v>0</v>
      </c>
      <c r="CZ1333">
        <v>1</v>
      </c>
      <c r="DA1333">
        <v>0</v>
      </c>
      <c r="DB1333">
        <v>0</v>
      </c>
    </row>
    <row r="1334" spans="1:106" x14ac:dyDescent="0.25">
      <c r="A1334" s="1">
        <v>43252</v>
      </c>
      <c r="B1334" t="s">
        <v>106</v>
      </c>
      <c r="C1334" t="s">
        <v>113</v>
      </c>
      <c r="D1334" t="s">
        <v>108</v>
      </c>
      <c r="E1334" t="s">
        <v>109</v>
      </c>
      <c r="F1334" t="s">
        <v>110</v>
      </c>
      <c r="G1334" s="1">
        <v>43257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4759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0</v>
      </c>
      <c r="BK1334">
        <v>0</v>
      </c>
      <c r="BL1334">
        <v>1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1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0</v>
      </c>
      <c r="CY1334">
        <v>0</v>
      </c>
      <c r="CZ1334">
        <v>1</v>
      </c>
      <c r="DA1334">
        <v>0</v>
      </c>
      <c r="DB1334">
        <v>0</v>
      </c>
    </row>
    <row r="1335" spans="1:106" x14ac:dyDescent="0.25">
      <c r="A1335" s="1">
        <v>43269</v>
      </c>
      <c r="B1335" t="s">
        <v>106</v>
      </c>
      <c r="C1335" t="s">
        <v>107</v>
      </c>
      <c r="D1335" t="s">
        <v>108</v>
      </c>
      <c r="E1335" t="s">
        <v>109</v>
      </c>
      <c r="F1335" t="s">
        <v>110</v>
      </c>
      <c r="G1335" s="1">
        <v>43272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4760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>
        <v>0</v>
      </c>
      <c r="BN1335">
        <v>0</v>
      </c>
      <c r="BO1335">
        <v>0</v>
      </c>
      <c r="BP1335">
        <v>1</v>
      </c>
      <c r="BQ1335">
        <v>0</v>
      </c>
      <c r="BR1335">
        <v>0</v>
      </c>
      <c r="BS1335">
        <v>1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1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0</v>
      </c>
      <c r="CZ1335">
        <v>1</v>
      </c>
      <c r="DA1335">
        <v>0</v>
      </c>
      <c r="DB1335">
        <v>0</v>
      </c>
    </row>
    <row r="1336" spans="1:106" x14ac:dyDescent="0.25">
      <c r="A1336" s="1">
        <v>43265</v>
      </c>
      <c r="B1336" t="s">
        <v>114</v>
      </c>
      <c r="C1336" t="s">
        <v>115</v>
      </c>
      <c r="D1336" t="s">
        <v>116</v>
      </c>
      <c r="E1336" t="s">
        <v>109</v>
      </c>
      <c r="F1336" t="s">
        <v>147</v>
      </c>
      <c r="G1336" s="1">
        <v>43271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4761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</row>
    <row r="1337" spans="1:106" x14ac:dyDescent="0.25">
      <c r="A1337" s="1">
        <v>43277</v>
      </c>
      <c r="B1337" t="s">
        <v>106</v>
      </c>
      <c r="C1337" t="s">
        <v>309</v>
      </c>
      <c r="D1337" t="s">
        <v>108</v>
      </c>
      <c r="E1337" t="s">
        <v>109</v>
      </c>
      <c r="F1337" t="s">
        <v>124</v>
      </c>
      <c r="G1337" s="1">
        <v>43280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4762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</row>
    <row r="1338" spans="1:106" x14ac:dyDescent="0.25">
      <c r="A1338" s="1">
        <v>43247</v>
      </c>
      <c r="B1338" t="s">
        <v>106</v>
      </c>
      <c r="C1338" t="s">
        <v>140</v>
      </c>
      <c r="D1338" t="s">
        <v>112</v>
      </c>
      <c r="E1338" t="s">
        <v>109</v>
      </c>
      <c r="F1338" t="s">
        <v>110</v>
      </c>
      <c r="G1338" s="1">
        <v>43252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4763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1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0</v>
      </c>
      <c r="CY1338">
        <v>0</v>
      </c>
      <c r="CZ1338">
        <v>1</v>
      </c>
      <c r="DA1338">
        <v>0</v>
      </c>
      <c r="DB1338">
        <v>0</v>
      </c>
    </row>
    <row r="1339" spans="1:106" x14ac:dyDescent="0.25">
      <c r="A1339" s="1">
        <v>43256</v>
      </c>
      <c r="B1339" t="s">
        <v>106</v>
      </c>
      <c r="C1339" t="s">
        <v>112</v>
      </c>
      <c r="D1339" t="s">
        <v>112</v>
      </c>
      <c r="E1339" t="s">
        <v>109</v>
      </c>
      <c r="F1339" t="s">
        <v>110</v>
      </c>
      <c r="G1339" s="1">
        <v>43262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4764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1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</v>
      </c>
      <c r="BQ1339">
        <v>0</v>
      </c>
      <c r="BR1339">
        <v>0</v>
      </c>
      <c r="BS1339">
        <v>1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1</v>
      </c>
      <c r="DA1339">
        <v>0</v>
      </c>
      <c r="DB1339">
        <v>0</v>
      </c>
    </row>
    <row r="1340" spans="1:106" x14ac:dyDescent="0.25">
      <c r="A1340" s="1">
        <v>43271</v>
      </c>
      <c r="B1340" t="s">
        <v>114</v>
      </c>
      <c r="C1340" t="s">
        <v>122</v>
      </c>
      <c r="D1340" t="s">
        <v>122</v>
      </c>
      <c r="E1340" t="s">
        <v>109</v>
      </c>
      <c r="F1340" t="s">
        <v>117</v>
      </c>
      <c r="G1340" s="1">
        <v>43277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4765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</row>
    <row r="1341" spans="1:106" x14ac:dyDescent="0.25">
      <c r="A1341" s="1">
        <v>43256</v>
      </c>
      <c r="B1341" t="s">
        <v>106</v>
      </c>
      <c r="C1341" t="s">
        <v>112</v>
      </c>
      <c r="D1341" t="s">
        <v>112</v>
      </c>
      <c r="E1341" t="s">
        <v>109</v>
      </c>
      <c r="F1341" t="s">
        <v>110</v>
      </c>
      <c r="G1341" s="1">
        <v>43262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4766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1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1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0</v>
      </c>
      <c r="CZ1341">
        <v>1</v>
      </c>
      <c r="DA1341">
        <v>0</v>
      </c>
      <c r="DB1341">
        <v>0</v>
      </c>
    </row>
    <row r="1342" spans="1:106" x14ac:dyDescent="0.25">
      <c r="A1342" s="1">
        <v>43262</v>
      </c>
      <c r="B1342" t="s">
        <v>114</v>
      </c>
      <c r="C1342" t="s">
        <v>310</v>
      </c>
      <c r="D1342" t="s">
        <v>161</v>
      </c>
      <c r="E1342" t="s">
        <v>109</v>
      </c>
      <c r="F1342" t="s">
        <v>110</v>
      </c>
      <c r="G1342" s="1">
        <v>43266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4767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1</v>
      </c>
      <c r="BS1342">
        <v>1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1</v>
      </c>
    </row>
    <row r="1343" spans="1:106" x14ac:dyDescent="0.25">
      <c r="A1343" s="1">
        <v>43264</v>
      </c>
      <c r="B1343" t="s">
        <v>106</v>
      </c>
      <c r="C1343" t="s">
        <v>170</v>
      </c>
      <c r="D1343" t="s">
        <v>126</v>
      </c>
      <c r="E1343" t="s">
        <v>109</v>
      </c>
      <c r="F1343" t="s">
        <v>110</v>
      </c>
      <c r="G1343" s="1">
        <v>43269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4768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</v>
      </c>
      <c r="BQ1343">
        <v>0</v>
      </c>
      <c r="BR1343">
        <v>0</v>
      </c>
      <c r="BS1343">
        <v>1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1</v>
      </c>
      <c r="DA1343">
        <v>0</v>
      </c>
      <c r="DB1343">
        <v>0</v>
      </c>
    </row>
    <row r="1344" spans="1:106" x14ac:dyDescent="0.25">
      <c r="A1344" s="1">
        <v>43253</v>
      </c>
      <c r="B1344" t="s">
        <v>106</v>
      </c>
      <c r="C1344" t="s">
        <v>179</v>
      </c>
      <c r="D1344" t="s">
        <v>137</v>
      </c>
      <c r="E1344" t="s">
        <v>109</v>
      </c>
      <c r="F1344" t="s">
        <v>110</v>
      </c>
      <c r="G1344" s="1">
        <v>43259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4769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1</v>
      </c>
      <c r="DA1344">
        <v>0</v>
      </c>
      <c r="DB1344">
        <v>0</v>
      </c>
    </row>
    <row r="1345" spans="1:106" x14ac:dyDescent="0.25">
      <c r="A1345" s="1">
        <v>43275</v>
      </c>
      <c r="B1345" t="s">
        <v>106</v>
      </c>
      <c r="C1345" t="s">
        <v>311</v>
      </c>
      <c r="D1345" t="s">
        <v>112</v>
      </c>
      <c r="E1345" t="s">
        <v>109</v>
      </c>
      <c r="F1345" t="s">
        <v>110</v>
      </c>
      <c r="G1345" s="1">
        <v>43279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4770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0</v>
      </c>
      <c r="CY1345">
        <v>0</v>
      </c>
      <c r="CZ1345">
        <v>1</v>
      </c>
      <c r="DA1345">
        <v>0</v>
      </c>
      <c r="DB1345">
        <v>0</v>
      </c>
    </row>
    <row r="1346" spans="1:106" x14ac:dyDescent="0.25">
      <c r="A1346" s="1">
        <v>43249</v>
      </c>
      <c r="B1346" t="s">
        <v>106</v>
      </c>
      <c r="C1346" t="s">
        <v>134</v>
      </c>
      <c r="D1346" t="s">
        <v>116</v>
      </c>
      <c r="E1346" t="s">
        <v>109</v>
      </c>
      <c r="F1346" t="s">
        <v>110</v>
      </c>
      <c r="G1346" s="1">
        <v>43255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4771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0</v>
      </c>
      <c r="BK1346">
        <v>0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</v>
      </c>
      <c r="BS1346">
        <v>0</v>
      </c>
      <c r="BT1346">
        <v>0</v>
      </c>
      <c r="BU1346">
        <v>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0</v>
      </c>
      <c r="CZ1346">
        <v>1</v>
      </c>
      <c r="DA1346">
        <v>0</v>
      </c>
      <c r="DB1346">
        <v>0</v>
      </c>
    </row>
    <row r="1347" spans="1:106" x14ac:dyDescent="0.25">
      <c r="A1347" s="1">
        <v>43267</v>
      </c>
      <c r="B1347" t="s">
        <v>114</v>
      </c>
      <c r="C1347" t="s">
        <v>111</v>
      </c>
      <c r="D1347" t="s">
        <v>112</v>
      </c>
      <c r="E1347" t="s">
        <v>109</v>
      </c>
      <c r="F1347" t="s">
        <v>110</v>
      </c>
      <c r="G1347" s="1">
        <v>43272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4772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0</v>
      </c>
      <c r="BK1347">
        <v>0</v>
      </c>
      <c r="BL1347">
        <v>1</v>
      </c>
      <c r="BM1347">
        <v>0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0</v>
      </c>
      <c r="BT1347">
        <v>0</v>
      </c>
      <c r="BU1347">
        <v>1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1</v>
      </c>
      <c r="CZ1347">
        <v>1</v>
      </c>
      <c r="DA1347">
        <v>0</v>
      </c>
      <c r="DB1347">
        <v>0</v>
      </c>
    </row>
    <row r="1348" spans="1:106" x14ac:dyDescent="0.25">
      <c r="A1348" s="1">
        <v>43250</v>
      </c>
      <c r="B1348" t="s">
        <v>106</v>
      </c>
      <c r="C1348" t="s">
        <v>115</v>
      </c>
      <c r="D1348" t="s">
        <v>116</v>
      </c>
      <c r="E1348" t="s">
        <v>109</v>
      </c>
      <c r="F1348" t="s">
        <v>110</v>
      </c>
      <c r="G1348" s="1">
        <v>43255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4773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0</v>
      </c>
      <c r="BK1348">
        <v>0</v>
      </c>
      <c r="BL1348">
        <v>1</v>
      </c>
      <c r="BM1348">
        <v>0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0</v>
      </c>
      <c r="BT1348">
        <v>0</v>
      </c>
      <c r="BU1348">
        <v>1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1</v>
      </c>
      <c r="DA1348">
        <v>0</v>
      </c>
      <c r="DB1348">
        <v>0</v>
      </c>
    </row>
    <row r="1349" spans="1:106" x14ac:dyDescent="0.25">
      <c r="A1349" s="1">
        <v>43252</v>
      </c>
      <c r="B1349" t="s">
        <v>114</v>
      </c>
      <c r="C1349" t="s">
        <v>140</v>
      </c>
      <c r="D1349" t="s">
        <v>112</v>
      </c>
      <c r="E1349" t="s">
        <v>109</v>
      </c>
      <c r="F1349" t="s">
        <v>110</v>
      </c>
      <c r="G1349" s="1">
        <v>43258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4774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0</v>
      </c>
      <c r="BL1349">
        <v>1</v>
      </c>
      <c r="BM1349">
        <v>0</v>
      </c>
      <c r="BN1349">
        <v>0</v>
      </c>
      <c r="BO1349">
        <v>0</v>
      </c>
      <c r="BP1349">
        <v>1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1</v>
      </c>
      <c r="DA1349">
        <v>0</v>
      </c>
      <c r="DB1349">
        <v>0</v>
      </c>
    </row>
    <row r="1350" spans="1:106" x14ac:dyDescent="0.25">
      <c r="A1350" s="1">
        <v>43242</v>
      </c>
      <c r="B1350" t="s">
        <v>106</v>
      </c>
      <c r="C1350" t="s">
        <v>133</v>
      </c>
      <c r="D1350" t="s">
        <v>133</v>
      </c>
      <c r="E1350" t="s">
        <v>109</v>
      </c>
      <c r="F1350" t="s">
        <v>213</v>
      </c>
      <c r="G1350" s="1">
        <v>43255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4775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</row>
    <row r="1351" spans="1:106" x14ac:dyDescent="0.25">
      <c r="A1351" s="1">
        <v>43261</v>
      </c>
      <c r="B1351" t="s">
        <v>114</v>
      </c>
      <c r="C1351" t="s">
        <v>113</v>
      </c>
      <c r="D1351" t="s">
        <v>108</v>
      </c>
      <c r="E1351" t="s">
        <v>109</v>
      </c>
      <c r="F1351" t="s">
        <v>124</v>
      </c>
      <c r="G1351" s="1">
        <v>43265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4776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0</v>
      </c>
    </row>
    <row r="1352" spans="1:106" x14ac:dyDescent="0.25">
      <c r="A1352" s="1">
        <v>43262</v>
      </c>
      <c r="B1352" t="s">
        <v>106</v>
      </c>
      <c r="C1352" t="s">
        <v>202</v>
      </c>
      <c r="D1352" t="s">
        <v>202</v>
      </c>
      <c r="E1352" t="s">
        <v>109</v>
      </c>
      <c r="F1352" t="s">
        <v>124</v>
      </c>
      <c r="G1352" s="1">
        <v>43266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4777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0</v>
      </c>
      <c r="BK1352">
        <v>1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1</v>
      </c>
      <c r="DA1352">
        <v>0</v>
      </c>
      <c r="DB1352">
        <v>0</v>
      </c>
    </row>
    <row r="1353" spans="1:106" x14ac:dyDescent="0.25">
      <c r="A1353" s="1">
        <v>43256</v>
      </c>
      <c r="B1353" t="s">
        <v>106</v>
      </c>
      <c r="C1353" t="s">
        <v>112</v>
      </c>
      <c r="D1353" t="s">
        <v>112</v>
      </c>
      <c r="E1353" t="s">
        <v>109</v>
      </c>
      <c r="F1353" t="s">
        <v>110</v>
      </c>
      <c r="G1353" s="1">
        <v>43259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4778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1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1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1</v>
      </c>
      <c r="CI1353">
        <v>0</v>
      </c>
      <c r="CJ1353">
        <v>0</v>
      </c>
      <c r="CK1353">
        <v>0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0</v>
      </c>
      <c r="CY1353">
        <v>0</v>
      </c>
      <c r="CZ1353">
        <v>1</v>
      </c>
      <c r="DA1353">
        <v>0</v>
      </c>
      <c r="DB1353">
        <v>0</v>
      </c>
    </row>
    <row r="1354" spans="1:106" x14ac:dyDescent="0.25">
      <c r="A1354" s="1">
        <v>43250</v>
      </c>
      <c r="B1354" t="s">
        <v>106</v>
      </c>
      <c r="C1354" t="s">
        <v>120</v>
      </c>
      <c r="D1354" t="s">
        <v>116</v>
      </c>
      <c r="E1354" t="s">
        <v>109</v>
      </c>
      <c r="F1354" t="s">
        <v>110</v>
      </c>
      <c r="G1354" s="1">
        <v>43252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4779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1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1</v>
      </c>
      <c r="CZ1354">
        <v>1</v>
      </c>
      <c r="DA1354">
        <v>0</v>
      </c>
      <c r="DB1354">
        <v>0</v>
      </c>
    </row>
    <row r="1355" spans="1:106" x14ac:dyDescent="0.25">
      <c r="A1355" s="1">
        <v>43269</v>
      </c>
      <c r="B1355" t="s">
        <v>114</v>
      </c>
      <c r="C1355" t="s">
        <v>107</v>
      </c>
      <c r="D1355" t="s">
        <v>108</v>
      </c>
      <c r="E1355" t="s">
        <v>109</v>
      </c>
      <c r="F1355" t="s">
        <v>110</v>
      </c>
      <c r="G1355" s="1">
        <v>43277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4780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1</v>
      </c>
      <c r="DA1355">
        <v>0</v>
      </c>
      <c r="DB1355">
        <v>0</v>
      </c>
    </row>
    <row r="1356" spans="1:106" x14ac:dyDescent="0.25">
      <c r="A1356" s="1">
        <v>43249</v>
      </c>
      <c r="B1356" t="s">
        <v>106</v>
      </c>
      <c r="C1356" t="s">
        <v>113</v>
      </c>
      <c r="D1356" t="s">
        <v>108</v>
      </c>
      <c r="E1356" t="s">
        <v>109</v>
      </c>
      <c r="F1356" t="s">
        <v>124</v>
      </c>
      <c r="G1356" s="1">
        <v>43255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4781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1</v>
      </c>
      <c r="DA1356">
        <v>0</v>
      </c>
      <c r="DB1356">
        <v>0</v>
      </c>
    </row>
    <row r="1357" spans="1:106" x14ac:dyDescent="0.25">
      <c r="A1357" s="1">
        <v>43251</v>
      </c>
      <c r="B1357" t="s">
        <v>106</v>
      </c>
      <c r="C1357" t="s">
        <v>107</v>
      </c>
      <c r="D1357" t="s">
        <v>108</v>
      </c>
      <c r="E1357" t="s">
        <v>109</v>
      </c>
      <c r="F1357" t="s">
        <v>110</v>
      </c>
      <c r="G1357" s="1">
        <v>43259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4782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1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1</v>
      </c>
      <c r="DA1357">
        <v>0</v>
      </c>
      <c r="DB1357">
        <v>0</v>
      </c>
    </row>
    <row r="1358" spans="1:106" x14ac:dyDescent="0.25">
      <c r="A1358" s="1">
        <v>43272</v>
      </c>
      <c r="B1358" t="s">
        <v>106</v>
      </c>
      <c r="C1358" t="s">
        <v>190</v>
      </c>
      <c r="D1358" t="s">
        <v>116</v>
      </c>
      <c r="E1358" t="s">
        <v>109</v>
      </c>
      <c r="F1358" t="s">
        <v>110</v>
      </c>
      <c r="G1358" s="1">
        <v>43276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4783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1</v>
      </c>
      <c r="BM1358">
        <v>0</v>
      </c>
      <c r="BN1358">
        <v>0</v>
      </c>
      <c r="BO1358">
        <v>0</v>
      </c>
      <c r="BP1358">
        <v>1</v>
      </c>
      <c r="BQ1358">
        <v>0</v>
      </c>
      <c r="BR1358">
        <v>0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1</v>
      </c>
      <c r="CZ1358">
        <v>1</v>
      </c>
      <c r="DA1358">
        <v>0</v>
      </c>
      <c r="DB1358">
        <v>0</v>
      </c>
    </row>
    <row r="1359" spans="1:106" x14ac:dyDescent="0.25">
      <c r="A1359" s="1">
        <v>43251</v>
      </c>
      <c r="B1359" t="s">
        <v>106</v>
      </c>
      <c r="C1359" t="s">
        <v>132</v>
      </c>
      <c r="D1359" t="s">
        <v>132</v>
      </c>
      <c r="E1359" t="s">
        <v>109</v>
      </c>
      <c r="F1359" t="s">
        <v>123</v>
      </c>
      <c r="G1359" s="1">
        <v>43257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4784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</row>
    <row r="1360" spans="1:106" x14ac:dyDescent="0.25">
      <c r="A1360" s="1">
        <v>43271</v>
      </c>
      <c r="B1360" t="s">
        <v>106</v>
      </c>
      <c r="C1360" t="s">
        <v>133</v>
      </c>
      <c r="D1360" t="s">
        <v>133</v>
      </c>
      <c r="E1360" t="s">
        <v>109</v>
      </c>
      <c r="F1360" t="s">
        <v>110</v>
      </c>
      <c r="G1360" s="1">
        <v>43277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4785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0</v>
      </c>
      <c r="BK1360">
        <v>0</v>
      </c>
      <c r="BL1360">
        <v>1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1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1</v>
      </c>
      <c r="CZ1360">
        <v>1</v>
      </c>
      <c r="DA1360">
        <v>0</v>
      </c>
      <c r="DB1360">
        <v>0</v>
      </c>
    </row>
    <row r="1361" spans="1:106" x14ac:dyDescent="0.25">
      <c r="A1361" s="1">
        <v>43271</v>
      </c>
      <c r="B1361" t="s">
        <v>106</v>
      </c>
      <c r="C1361" t="s">
        <v>133</v>
      </c>
      <c r="D1361" t="s">
        <v>133</v>
      </c>
      <c r="E1361" t="s">
        <v>109</v>
      </c>
      <c r="F1361" t="s">
        <v>184</v>
      </c>
      <c r="G1361" s="1">
        <v>43277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4786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</row>
    <row r="1362" spans="1:106" x14ac:dyDescent="0.25">
      <c r="A1362" s="1">
        <v>43247</v>
      </c>
      <c r="B1362" t="s">
        <v>114</v>
      </c>
      <c r="C1362" t="s">
        <v>113</v>
      </c>
      <c r="D1362" t="s">
        <v>108</v>
      </c>
      <c r="E1362" t="s">
        <v>109</v>
      </c>
      <c r="F1362" t="s">
        <v>110</v>
      </c>
      <c r="G1362" s="1">
        <v>43252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4787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1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1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1</v>
      </c>
      <c r="CZ1362">
        <v>1</v>
      </c>
      <c r="DA1362">
        <v>0</v>
      </c>
      <c r="DB1362">
        <v>0</v>
      </c>
    </row>
    <row r="1363" spans="1:106" x14ac:dyDescent="0.25">
      <c r="A1363" s="1">
        <v>43249</v>
      </c>
      <c r="B1363" t="s">
        <v>114</v>
      </c>
      <c r="C1363" t="s">
        <v>112</v>
      </c>
      <c r="D1363" t="s">
        <v>112</v>
      </c>
      <c r="E1363" t="s">
        <v>109</v>
      </c>
      <c r="F1363" t="s">
        <v>110</v>
      </c>
      <c r="G1363" s="1">
        <v>43255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4788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1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1</v>
      </c>
      <c r="DA1363">
        <v>0</v>
      </c>
      <c r="DB1363">
        <v>0</v>
      </c>
    </row>
    <row r="1364" spans="1:106" x14ac:dyDescent="0.25">
      <c r="A1364" s="1">
        <v>43254</v>
      </c>
      <c r="B1364" t="s">
        <v>106</v>
      </c>
      <c r="C1364" t="s">
        <v>152</v>
      </c>
      <c r="D1364" t="s">
        <v>116</v>
      </c>
      <c r="E1364" t="s">
        <v>109</v>
      </c>
      <c r="F1364" t="s">
        <v>110</v>
      </c>
      <c r="G1364" s="1">
        <v>43258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4789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1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1</v>
      </c>
      <c r="DA1364">
        <v>0</v>
      </c>
      <c r="DB1364">
        <v>0</v>
      </c>
    </row>
    <row r="1365" spans="1:106" x14ac:dyDescent="0.25">
      <c r="A1365" s="1">
        <v>43257</v>
      </c>
      <c r="B1365" t="s">
        <v>114</v>
      </c>
      <c r="C1365" t="s">
        <v>111</v>
      </c>
      <c r="D1365" t="s">
        <v>112</v>
      </c>
      <c r="E1365" t="s">
        <v>109</v>
      </c>
      <c r="F1365" t="s">
        <v>110</v>
      </c>
      <c r="G1365" s="1">
        <v>43259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4790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1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0</v>
      </c>
      <c r="BR1365">
        <v>0</v>
      </c>
      <c r="BS1365">
        <v>1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0</v>
      </c>
      <c r="CY1365">
        <v>0</v>
      </c>
      <c r="CZ1365">
        <v>1</v>
      </c>
      <c r="DA1365">
        <v>0</v>
      </c>
      <c r="DB1365">
        <v>0</v>
      </c>
    </row>
    <row r="1366" spans="1:106" x14ac:dyDescent="0.25">
      <c r="A1366" s="1">
        <v>43257</v>
      </c>
      <c r="B1366" t="s">
        <v>114</v>
      </c>
      <c r="C1366" t="s">
        <v>111</v>
      </c>
      <c r="D1366" t="s">
        <v>112</v>
      </c>
      <c r="E1366" t="s">
        <v>109</v>
      </c>
      <c r="F1366" t="s">
        <v>110</v>
      </c>
      <c r="G1366" s="1">
        <v>43262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4791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1</v>
      </c>
      <c r="DA1366">
        <v>0</v>
      </c>
      <c r="DB1366">
        <v>0</v>
      </c>
    </row>
    <row r="1367" spans="1:106" x14ac:dyDescent="0.25">
      <c r="A1367" s="1">
        <v>43264</v>
      </c>
      <c r="B1367" t="s">
        <v>106</v>
      </c>
      <c r="C1367" t="s">
        <v>113</v>
      </c>
      <c r="D1367" t="s">
        <v>108</v>
      </c>
      <c r="E1367" t="s">
        <v>109</v>
      </c>
      <c r="F1367" t="s">
        <v>124</v>
      </c>
      <c r="G1367" s="1">
        <v>43269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4792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1</v>
      </c>
      <c r="DA1367">
        <v>0</v>
      </c>
      <c r="DB1367">
        <v>0</v>
      </c>
    </row>
    <row r="1368" spans="1:106" x14ac:dyDescent="0.25">
      <c r="A1368" s="1">
        <v>43260</v>
      </c>
      <c r="B1368" t="s">
        <v>106</v>
      </c>
      <c r="C1368" t="s">
        <v>111</v>
      </c>
      <c r="D1368" t="s">
        <v>112</v>
      </c>
      <c r="E1368" t="s">
        <v>109</v>
      </c>
      <c r="F1368" t="s">
        <v>110</v>
      </c>
      <c r="G1368" s="1">
        <v>43266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4793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1</v>
      </c>
      <c r="DA1368">
        <v>0</v>
      </c>
      <c r="DB1368">
        <v>0</v>
      </c>
    </row>
    <row r="1369" spans="1:106" x14ac:dyDescent="0.25">
      <c r="A1369" s="1">
        <v>43267</v>
      </c>
      <c r="B1369" t="s">
        <v>114</v>
      </c>
      <c r="C1369" t="s">
        <v>166</v>
      </c>
      <c r="D1369" t="s">
        <v>166</v>
      </c>
      <c r="E1369" t="s">
        <v>109</v>
      </c>
      <c r="F1369" t="s">
        <v>110</v>
      </c>
      <c r="G1369" s="1">
        <v>43272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4794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1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0</v>
      </c>
      <c r="BS1369">
        <v>1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0</v>
      </c>
      <c r="CY1369">
        <v>0</v>
      </c>
      <c r="CZ1369">
        <v>1</v>
      </c>
      <c r="DA1369">
        <v>0</v>
      </c>
      <c r="DB1369">
        <v>0</v>
      </c>
    </row>
    <row r="1370" spans="1:106" x14ac:dyDescent="0.25">
      <c r="A1370" s="1">
        <v>43268</v>
      </c>
      <c r="B1370" t="s">
        <v>106</v>
      </c>
      <c r="C1370" t="s">
        <v>111</v>
      </c>
      <c r="D1370" t="s">
        <v>112</v>
      </c>
      <c r="E1370" t="s">
        <v>109</v>
      </c>
      <c r="F1370" t="s">
        <v>110</v>
      </c>
      <c r="G1370" s="1">
        <v>43272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4795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1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1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0</v>
      </c>
      <c r="CZ1370">
        <v>1</v>
      </c>
      <c r="DA1370">
        <v>0</v>
      </c>
      <c r="DB1370">
        <v>0</v>
      </c>
    </row>
    <row r="1371" spans="1:106" x14ac:dyDescent="0.25">
      <c r="A1371" s="1">
        <v>43270</v>
      </c>
      <c r="B1371" t="s">
        <v>106</v>
      </c>
      <c r="C1371" t="s">
        <v>312</v>
      </c>
      <c r="D1371" t="s">
        <v>116</v>
      </c>
      <c r="E1371" t="s">
        <v>109</v>
      </c>
      <c r="F1371" t="s">
        <v>110</v>
      </c>
      <c r="G1371" s="1">
        <v>43273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4796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1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1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1</v>
      </c>
      <c r="DA1371">
        <v>0</v>
      </c>
      <c r="DB1371">
        <v>0</v>
      </c>
    </row>
    <row r="1372" spans="1:106" x14ac:dyDescent="0.25">
      <c r="A1372" s="1">
        <v>43269</v>
      </c>
      <c r="B1372" t="s">
        <v>114</v>
      </c>
      <c r="C1372" t="s">
        <v>122</v>
      </c>
      <c r="D1372" t="s">
        <v>122</v>
      </c>
      <c r="E1372" t="s">
        <v>109</v>
      </c>
      <c r="F1372" t="s">
        <v>110</v>
      </c>
      <c r="G1372" s="1">
        <v>43273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4797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1</v>
      </c>
      <c r="DA1372">
        <v>0</v>
      </c>
      <c r="DB1372">
        <v>0</v>
      </c>
    </row>
    <row r="1373" spans="1:106" x14ac:dyDescent="0.25">
      <c r="A1373" s="1">
        <v>43271</v>
      </c>
      <c r="B1373" t="s">
        <v>106</v>
      </c>
      <c r="C1373" t="s">
        <v>112</v>
      </c>
      <c r="D1373" t="s">
        <v>112</v>
      </c>
      <c r="E1373" t="s">
        <v>109</v>
      </c>
      <c r="F1373" t="s">
        <v>110</v>
      </c>
      <c r="G1373" s="1">
        <v>43278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4798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1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1</v>
      </c>
      <c r="BS1373">
        <v>1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1</v>
      </c>
      <c r="DA1373">
        <v>0</v>
      </c>
      <c r="DB1373">
        <v>0</v>
      </c>
    </row>
    <row r="1374" spans="1:106" x14ac:dyDescent="0.25">
      <c r="A1374" s="1">
        <v>43271</v>
      </c>
      <c r="B1374" t="s">
        <v>114</v>
      </c>
      <c r="C1374" t="s">
        <v>166</v>
      </c>
      <c r="D1374" t="s">
        <v>166</v>
      </c>
      <c r="E1374" t="s">
        <v>109</v>
      </c>
      <c r="F1374" t="s">
        <v>117</v>
      </c>
      <c r="G1374" s="1">
        <v>43277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4799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</row>
    <row r="1375" spans="1:106" x14ac:dyDescent="0.25">
      <c r="A1375" s="1">
        <v>43274</v>
      </c>
      <c r="B1375" t="s">
        <v>114</v>
      </c>
      <c r="C1375" t="s">
        <v>313</v>
      </c>
      <c r="D1375" t="s">
        <v>155</v>
      </c>
      <c r="E1375" t="s">
        <v>109</v>
      </c>
      <c r="F1375" t="s">
        <v>146</v>
      </c>
      <c r="G1375" s="1">
        <v>43280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4800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</row>
    <row r="1376" spans="1:106" x14ac:dyDescent="0.25">
      <c r="A1376" s="1">
        <v>43276</v>
      </c>
      <c r="B1376" t="s">
        <v>106</v>
      </c>
      <c r="C1376" t="s">
        <v>115</v>
      </c>
      <c r="D1376" t="s">
        <v>116</v>
      </c>
      <c r="E1376" t="s">
        <v>109</v>
      </c>
      <c r="F1376" t="s">
        <v>110</v>
      </c>
      <c r="G1376" s="1">
        <v>43279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4801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1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0</v>
      </c>
      <c r="CY1376">
        <v>0</v>
      </c>
      <c r="CZ1376">
        <v>1</v>
      </c>
      <c r="DA1376">
        <v>0</v>
      </c>
      <c r="DB1376">
        <v>0</v>
      </c>
    </row>
    <row r="1377" spans="1:106" x14ac:dyDescent="0.25">
      <c r="A1377" s="1">
        <v>43277</v>
      </c>
      <c r="B1377" t="s">
        <v>114</v>
      </c>
      <c r="C1377" t="s">
        <v>143</v>
      </c>
      <c r="D1377" t="s">
        <v>143</v>
      </c>
      <c r="E1377" t="s">
        <v>109</v>
      </c>
      <c r="F1377" t="s">
        <v>110</v>
      </c>
      <c r="G1377" s="1">
        <v>43280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4802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1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1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1</v>
      </c>
      <c r="CU1377">
        <v>0</v>
      </c>
      <c r="CV1377">
        <v>0</v>
      </c>
      <c r="CW1377">
        <v>1</v>
      </c>
      <c r="CX1377">
        <v>0</v>
      </c>
      <c r="CY1377">
        <v>0</v>
      </c>
      <c r="CZ1377">
        <v>1</v>
      </c>
      <c r="DA1377">
        <v>0</v>
      </c>
      <c r="DB1377">
        <v>0</v>
      </c>
    </row>
    <row r="1378" spans="1:106" x14ac:dyDescent="0.25">
      <c r="A1378" s="1">
        <v>43241</v>
      </c>
      <c r="B1378" t="s">
        <v>106</v>
      </c>
      <c r="C1378" t="s">
        <v>113</v>
      </c>
      <c r="D1378" t="s">
        <v>108</v>
      </c>
      <c r="E1378" t="s">
        <v>109</v>
      </c>
      <c r="F1378" t="s">
        <v>143</v>
      </c>
      <c r="G1378" s="1">
        <v>43257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4803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</row>
    <row r="1379" spans="1:106" x14ac:dyDescent="0.25">
      <c r="A1379" s="1">
        <v>43305</v>
      </c>
      <c r="B1379" t="s">
        <v>114</v>
      </c>
      <c r="C1379" t="s">
        <v>128</v>
      </c>
      <c r="D1379" t="s">
        <v>112</v>
      </c>
      <c r="E1379" t="s">
        <v>109</v>
      </c>
      <c r="F1379" t="s">
        <v>124</v>
      </c>
      <c r="G1379" s="1">
        <v>43313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4804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</row>
    <row r="1380" spans="1:106" x14ac:dyDescent="0.25">
      <c r="A1380" s="1">
        <v>43241</v>
      </c>
      <c r="B1380" t="s">
        <v>106</v>
      </c>
      <c r="C1380" t="s">
        <v>113</v>
      </c>
      <c r="D1380" t="s">
        <v>108</v>
      </c>
      <c r="E1380" t="s">
        <v>109</v>
      </c>
      <c r="F1380" t="s">
        <v>143</v>
      </c>
      <c r="G1380" s="1">
        <v>43257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4805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</row>
    <row r="1381" spans="1:106" x14ac:dyDescent="0.25">
      <c r="A1381" s="1">
        <v>43241</v>
      </c>
      <c r="B1381" t="s">
        <v>106</v>
      </c>
      <c r="C1381" t="s">
        <v>113</v>
      </c>
      <c r="D1381" t="s">
        <v>108</v>
      </c>
      <c r="E1381" t="s">
        <v>109</v>
      </c>
      <c r="F1381" t="s">
        <v>143</v>
      </c>
      <c r="G1381" s="1">
        <v>43264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4806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</row>
    <row r="1382" spans="1:106" x14ac:dyDescent="0.25">
      <c r="A1382" s="1">
        <v>43289</v>
      </c>
      <c r="B1382" t="s">
        <v>106</v>
      </c>
      <c r="C1382" t="s">
        <v>130</v>
      </c>
      <c r="D1382" t="s">
        <v>116</v>
      </c>
      <c r="E1382" t="s">
        <v>109</v>
      </c>
      <c r="F1382" t="s">
        <v>110</v>
      </c>
      <c r="G1382" s="1">
        <v>43293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4807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1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1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1</v>
      </c>
      <c r="CX1382">
        <v>0</v>
      </c>
      <c r="CY1382">
        <v>0</v>
      </c>
      <c r="CZ1382">
        <v>1</v>
      </c>
      <c r="DA1382">
        <v>0</v>
      </c>
      <c r="DB1382">
        <v>0</v>
      </c>
    </row>
    <row r="1383" spans="1:106" x14ac:dyDescent="0.25">
      <c r="A1383" s="1">
        <v>43300</v>
      </c>
      <c r="B1383" t="s">
        <v>106</v>
      </c>
      <c r="C1383" t="s">
        <v>314</v>
      </c>
      <c r="D1383" t="s">
        <v>161</v>
      </c>
      <c r="E1383" t="s">
        <v>109</v>
      </c>
      <c r="F1383" t="s">
        <v>110</v>
      </c>
      <c r="G1383" s="1">
        <v>43307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4808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1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1</v>
      </c>
      <c r="CZ1383">
        <v>1</v>
      </c>
      <c r="DA1383">
        <v>0</v>
      </c>
      <c r="DB1383">
        <v>0</v>
      </c>
    </row>
    <row r="1384" spans="1:106" x14ac:dyDescent="0.25">
      <c r="A1384" s="1">
        <v>43297</v>
      </c>
      <c r="B1384" t="s">
        <v>106</v>
      </c>
      <c r="C1384" t="s">
        <v>128</v>
      </c>
      <c r="D1384" t="s">
        <v>112</v>
      </c>
      <c r="E1384" t="s">
        <v>109</v>
      </c>
      <c r="F1384" t="s">
        <v>110</v>
      </c>
      <c r="G1384" s="1">
        <v>43300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4809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1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1</v>
      </c>
      <c r="CZ1384">
        <v>1</v>
      </c>
      <c r="DA1384">
        <v>0</v>
      </c>
      <c r="DB1384">
        <v>0</v>
      </c>
    </row>
    <row r="1385" spans="1:106" x14ac:dyDescent="0.25">
      <c r="A1385" s="1">
        <v>43293</v>
      </c>
      <c r="B1385" t="s">
        <v>106</v>
      </c>
      <c r="C1385" t="s">
        <v>190</v>
      </c>
      <c r="D1385" t="s">
        <v>116</v>
      </c>
      <c r="E1385" t="s">
        <v>109</v>
      </c>
      <c r="F1385" t="s">
        <v>123</v>
      </c>
      <c r="G1385" s="1">
        <v>43298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4810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</row>
    <row r="1386" spans="1:106" x14ac:dyDescent="0.25">
      <c r="A1386" s="1">
        <v>43292</v>
      </c>
      <c r="B1386" t="s">
        <v>106</v>
      </c>
      <c r="C1386" t="s">
        <v>315</v>
      </c>
      <c r="D1386" t="s">
        <v>316</v>
      </c>
      <c r="E1386" t="s">
        <v>109</v>
      </c>
      <c r="F1386" t="s">
        <v>110</v>
      </c>
      <c r="G1386" s="1">
        <v>43297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4811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1</v>
      </c>
      <c r="DA1386">
        <v>0</v>
      </c>
      <c r="DB1386">
        <v>0</v>
      </c>
    </row>
    <row r="1387" spans="1:106" x14ac:dyDescent="0.25">
      <c r="A1387" s="1">
        <v>43283</v>
      </c>
      <c r="B1387" t="s">
        <v>106</v>
      </c>
      <c r="C1387" t="s">
        <v>317</v>
      </c>
      <c r="D1387" t="s">
        <v>161</v>
      </c>
      <c r="E1387" t="s">
        <v>109</v>
      </c>
      <c r="F1387" t="s">
        <v>110</v>
      </c>
      <c r="G1387" s="1">
        <v>43290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4812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1</v>
      </c>
      <c r="BS1387">
        <v>0</v>
      </c>
      <c r="BT1387">
        <v>0</v>
      </c>
      <c r="BU1387">
        <v>1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1</v>
      </c>
      <c r="CZ1387">
        <v>1</v>
      </c>
      <c r="DA1387">
        <v>0</v>
      </c>
      <c r="DB1387">
        <v>0</v>
      </c>
    </row>
    <row r="1388" spans="1:106" x14ac:dyDescent="0.25">
      <c r="A1388" s="1">
        <v>43304</v>
      </c>
      <c r="B1388" t="s">
        <v>106</v>
      </c>
      <c r="C1388" t="s">
        <v>130</v>
      </c>
      <c r="D1388" t="s">
        <v>116</v>
      </c>
      <c r="E1388" t="s">
        <v>109</v>
      </c>
      <c r="F1388" t="s">
        <v>110</v>
      </c>
      <c r="G1388" s="1">
        <v>43306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4813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1</v>
      </c>
      <c r="BM1388">
        <v>0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0</v>
      </c>
      <c r="BT1388">
        <v>1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1</v>
      </c>
      <c r="DA1388">
        <v>0</v>
      </c>
      <c r="DB1388">
        <v>0</v>
      </c>
    </row>
    <row r="1389" spans="1:106" x14ac:dyDescent="0.25">
      <c r="A1389" s="1">
        <v>43293</v>
      </c>
      <c r="B1389" t="s">
        <v>106</v>
      </c>
      <c r="C1389" t="s">
        <v>113</v>
      </c>
      <c r="D1389" t="s">
        <v>108</v>
      </c>
      <c r="E1389" t="s">
        <v>109</v>
      </c>
      <c r="F1389" t="s">
        <v>124</v>
      </c>
      <c r="G1389" s="1">
        <v>43299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4814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0</v>
      </c>
    </row>
    <row r="1390" spans="1:106" x14ac:dyDescent="0.25">
      <c r="A1390" s="1">
        <v>43293</v>
      </c>
      <c r="B1390" t="s">
        <v>106</v>
      </c>
      <c r="C1390" t="s">
        <v>181</v>
      </c>
      <c r="D1390" t="s">
        <v>141</v>
      </c>
      <c r="E1390" t="s">
        <v>109</v>
      </c>
      <c r="F1390" t="s">
        <v>110</v>
      </c>
      <c r="G1390" s="1">
        <v>43301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4815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1</v>
      </c>
      <c r="BS1390">
        <v>1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1</v>
      </c>
      <c r="CX1390">
        <v>0</v>
      </c>
      <c r="CY1390">
        <v>0</v>
      </c>
      <c r="CZ1390">
        <v>1</v>
      </c>
      <c r="DA1390">
        <v>0</v>
      </c>
      <c r="DB1390">
        <v>0</v>
      </c>
    </row>
    <row r="1391" spans="1:106" x14ac:dyDescent="0.25">
      <c r="A1391" s="1">
        <v>43279</v>
      </c>
      <c r="B1391" t="s">
        <v>106</v>
      </c>
      <c r="C1391" t="s">
        <v>193</v>
      </c>
      <c r="D1391" t="s">
        <v>116</v>
      </c>
      <c r="E1391" t="s">
        <v>109</v>
      </c>
      <c r="F1391" t="s">
        <v>110</v>
      </c>
      <c r="G1391" s="1">
        <v>43284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4816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1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1</v>
      </c>
      <c r="CZ1391">
        <v>1</v>
      </c>
      <c r="DA1391">
        <v>0</v>
      </c>
      <c r="DB1391">
        <v>0</v>
      </c>
    </row>
    <row r="1392" spans="1:106" x14ac:dyDescent="0.25">
      <c r="A1392" s="1">
        <v>43280</v>
      </c>
      <c r="B1392" t="s">
        <v>114</v>
      </c>
      <c r="C1392" t="s">
        <v>113</v>
      </c>
      <c r="D1392" t="s">
        <v>108</v>
      </c>
      <c r="E1392" t="s">
        <v>109</v>
      </c>
      <c r="F1392" t="s">
        <v>143</v>
      </c>
      <c r="G1392" s="1">
        <v>43293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4817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</row>
    <row r="1393" spans="1:106" x14ac:dyDescent="0.25">
      <c r="A1393" s="1">
        <v>43279</v>
      </c>
      <c r="B1393" t="s">
        <v>106</v>
      </c>
      <c r="C1393" t="s">
        <v>202</v>
      </c>
      <c r="D1393" t="s">
        <v>202</v>
      </c>
      <c r="E1393" t="s">
        <v>109</v>
      </c>
      <c r="F1393" t="s">
        <v>124</v>
      </c>
      <c r="G1393" s="1">
        <v>43286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4818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0</v>
      </c>
      <c r="CZ1393">
        <v>1</v>
      </c>
      <c r="DA1393">
        <v>0</v>
      </c>
      <c r="DB1393">
        <v>0</v>
      </c>
    </row>
    <row r="1394" spans="1:106" x14ac:dyDescent="0.25">
      <c r="A1394" s="1">
        <v>43299</v>
      </c>
      <c r="B1394" t="s">
        <v>106</v>
      </c>
      <c r="C1394" t="s">
        <v>116</v>
      </c>
      <c r="D1394" t="s">
        <v>116</v>
      </c>
      <c r="E1394" t="s">
        <v>109</v>
      </c>
      <c r="F1394" t="s">
        <v>110</v>
      </c>
      <c r="G1394" s="1">
        <v>43301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4819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1</v>
      </c>
      <c r="BM1394">
        <v>0</v>
      </c>
      <c r="BN1394">
        <v>0</v>
      </c>
      <c r="BO1394">
        <v>0</v>
      </c>
      <c r="BP1394">
        <v>1</v>
      </c>
      <c r="BQ1394">
        <v>0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1</v>
      </c>
      <c r="CZ1394">
        <v>1</v>
      </c>
      <c r="DA1394">
        <v>0</v>
      </c>
      <c r="DB1394">
        <v>0</v>
      </c>
    </row>
    <row r="1395" spans="1:106" x14ac:dyDescent="0.25">
      <c r="A1395" s="1">
        <v>43279</v>
      </c>
      <c r="B1395" t="s">
        <v>106</v>
      </c>
      <c r="C1395" t="s">
        <v>115</v>
      </c>
      <c r="D1395" t="s">
        <v>116</v>
      </c>
      <c r="E1395" t="s">
        <v>109</v>
      </c>
      <c r="F1395" t="s">
        <v>110</v>
      </c>
      <c r="G1395" s="1">
        <v>43283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4820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1</v>
      </c>
      <c r="BM1395">
        <v>0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1</v>
      </c>
      <c r="CZ1395">
        <v>1</v>
      </c>
      <c r="DA1395">
        <v>0</v>
      </c>
      <c r="DB1395">
        <v>0</v>
      </c>
    </row>
    <row r="1396" spans="1:106" x14ac:dyDescent="0.25">
      <c r="A1396" s="1">
        <v>43301</v>
      </c>
      <c r="B1396" t="s">
        <v>106</v>
      </c>
      <c r="C1396" t="s">
        <v>132</v>
      </c>
      <c r="D1396" t="s">
        <v>132</v>
      </c>
      <c r="E1396" t="s">
        <v>109</v>
      </c>
      <c r="F1396" t="s">
        <v>110</v>
      </c>
      <c r="G1396" s="1">
        <v>43307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4821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1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1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0</v>
      </c>
      <c r="CY1396">
        <v>0</v>
      </c>
      <c r="CZ1396">
        <v>1</v>
      </c>
      <c r="DA1396">
        <v>0</v>
      </c>
      <c r="DB1396">
        <v>0</v>
      </c>
    </row>
    <row r="1397" spans="1:106" x14ac:dyDescent="0.25">
      <c r="A1397" s="1">
        <v>43301</v>
      </c>
      <c r="B1397" t="s">
        <v>106</v>
      </c>
      <c r="C1397" t="s">
        <v>243</v>
      </c>
      <c r="D1397" t="s">
        <v>155</v>
      </c>
      <c r="E1397" t="s">
        <v>109</v>
      </c>
      <c r="F1397" t="s">
        <v>110</v>
      </c>
      <c r="G1397" s="1">
        <v>43306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4822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0</v>
      </c>
      <c r="BK1397">
        <v>0</v>
      </c>
      <c r="BL1397">
        <v>1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0</v>
      </c>
      <c r="CY1397">
        <v>0</v>
      </c>
      <c r="CZ1397">
        <v>1</v>
      </c>
      <c r="DA1397">
        <v>0</v>
      </c>
      <c r="DB1397">
        <v>0</v>
      </c>
    </row>
    <row r="1398" spans="1:106" x14ac:dyDescent="0.25">
      <c r="A1398" s="1">
        <v>43279</v>
      </c>
      <c r="B1398" t="s">
        <v>114</v>
      </c>
      <c r="C1398" t="s">
        <v>132</v>
      </c>
      <c r="D1398" t="s">
        <v>132</v>
      </c>
      <c r="E1398" t="s">
        <v>109</v>
      </c>
      <c r="F1398" t="s">
        <v>110</v>
      </c>
      <c r="G1398" s="1">
        <v>43286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4823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1</v>
      </c>
      <c r="BM1398">
        <v>0</v>
      </c>
      <c r="BN1398">
        <v>0</v>
      </c>
      <c r="BO1398">
        <v>0</v>
      </c>
      <c r="BP1398">
        <v>1</v>
      </c>
      <c r="BQ1398">
        <v>0</v>
      </c>
      <c r="BR1398">
        <v>0</v>
      </c>
      <c r="BS1398">
        <v>0</v>
      </c>
      <c r="BT1398">
        <v>1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1</v>
      </c>
      <c r="CZ1398">
        <v>1</v>
      </c>
      <c r="DA1398">
        <v>0</v>
      </c>
      <c r="DB1398">
        <v>0</v>
      </c>
    </row>
    <row r="1399" spans="1:106" x14ac:dyDescent="0.25">
      <c r="A1399" s="1">
        <v>43280</v>
      </c>
      <c r="B1399" t="s">
        <v>114</v>
      </c>
      <c r="C1399" t="s">
        <v>113</v>
      </c>
      <c r="D1399" t="s">
        <v>108</v>
      </c>
      <c r="E1399" t="s">
        <v>109</v>
      </c>
      <c r="F1399" t="s">
        <v>110</v>
      </c>
      <c r="G1399" s="1">
        <v>43286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1</v>
      </c>
      <c r="AA1399">
        <v>0</v>
      </c>
      <c r="AB1399">
        <v>4824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1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1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0</v>
      </c>
      <c r="BS1399">
        <v>1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0</v>
      </c>
      <c r="CY1399">
        <v>0</v>
      </c>
      <c r="CZ1399">
        <v>1</v>
      </c>
      <c r="DA1399">
        <v>0</v>
      </c>
      <c r="DB1399">
        <v>0</v>
      </c>
    </row>
    <row r="1400" spans="1:106" x14ac:dyDescent="0.25">
      <c r="A1400" s="1">
        <v>43280</v>
      </c>
      <c r="B1400" t="s">
        <v>106</v>
      </c>
      <c r="C1400" t="s">
        <v>128</v>
      </c>
      <c r="D1400" t="s">
        <v>112</v>
      </c>
      <c r="E1400" t="s">
        <v>109</v>
      </c>
      <c r="F1400" t="s">
        <v>110</v>
      </c>
      <c r="G1400" s="1">
        <v>43286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4825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>
        <v>1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1</v>
      </c>
      <c r="DA1400">
        <v>0</v>
      </c>
      <c r="DB1400">
        <v>0</v>
      </c>
    </row>
    <row r="1401" spans="1:106" x14ac:dyDescent="0.25">
      <c r="A1401" s="1">
        <v>43284</v>
      </c>
      <c r="B1401" t="s">
        <v>106</v>
      </c>
      <c r="C1401" t="s">
        <v>112</v>
      </c>
      <c r="D1401" t="s">
        <v>112</v>
      </c>
      <c r="E1401" t="s">
        <v>109</v>
      </c>
      <c r="F1401" t="s">
        <v>110</v>
      </c>
      <c r="G1401" s="1">
        <v>43287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4826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1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0</v>
      </c>
      <c r="CY1401">
        <v>0</v>
      </c>
      <c r="CZ1401">
        <v>1</v>
      </c>
      <c r="DA1401">
        <v>0</v>
      </c>
      <c r="DB1401">
        <v>0</v>
      </c>
    </row>
    <row r="1402" spans="1:106" x14ac:dyDescent="0.25">
      <c r="A1402" s="1">
        <v>43296</v>
      </c>
      <c r="B1402" t="s">
        <v>106</v>
      </c>
      <c r="C1402" t="s">
        <v>152</v>
      </c>
      <c r="D1402" t="s">
        <v>116</v>
      </c>
      <c r="E1402" t="s">
        <v>109</v>
      </c>
      <c r="F1402" t="s">
        <v>110</v>
      </c>
      <c r="G1402" s="1">
        <v>43301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4827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1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1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0</v>
      </c>
      <c r="CY1402">
        <v>0</v>
      </c>
      <c r="CZ1402">
        <v>1</v>
      </c>
      <c r="DA1402">
        <v>0</v>
      </c>
      <c r="DB1402">
        <v>0</v>
      </c>
    </row>
    <row r="1403" spans="1:106" x14ac:dyDescent="0.25">
      <c r="A1403" s="1">
        <v>43283</v>
      </c>
      <c r="B1403" t="s">
        <v>106</v>
      </c>
      <c r="C1403" t="s">
        <v>107</v>
      </c>
      <c r="D1403" t="s">
        <v>108</v>
      </c>
      <c r="E1403" t="s">
        <v>109</v>
      </c>
      <c r="F1403" t="s">
        <v>124</v>
      </c>
      <c r="G1403" s="1">
        <v>43290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4828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0</v>
      </c>
      <c r="BK1403">
        <v>0</v>
      </c>
      <c r="BL1403">
        <v>1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0</v>
      </c>
    </row>
    <row r="1404" spans="1:106" x14ac:dyDescent="0.25">
      <c r="A1404" s="1">
        <v>43284</v>
      </c>
      <c r="B1404" t="s">
        <v>106</v>
      </c>
      <c r="C1404" t="s">
        <v>170</v>
      </c>
      <c r="D1404" t="s">
        <v>126</v>
      </c>
      <c r="E1404" t="s">
        <v>109</v>
      </c>
      <c r="F1404" t="s">
        <v>110</v>
      </c>
      <c r="G1404" s="1">
        <v>43287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4829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1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1</v>
      </c>
      <c r="DA1404">
        <v>0</v>
      </c>
      <c r="DB1404">
        <v>0</v>
      </c>
    </row>
    <row r="1405" spans="1:106" x14ac:dyDescent="0.25">
      <c r="A1405" s="1">
        <v>43292</v>
      </c>
      <c r="B1405" t="s">
        <v>114</v>
      </c>
      <c r="C1405" t="s">
        <v>318</v>
      </c>
      <c r="D1405" t="s">
        <v>126</v>
      </c>
      <c r="E1405" t="s">
        <v>109</v>
      </c>
      <c r="F1405" t="s">
        <v>147</v>
      </c>
      <c r="G1405" s="1">
        <v>43297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4830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</row>
    <row r="1406" spans="1:106" x14ac:dyDescent="0.25">
      <c r="A1406" s="1">
        <v>43276</v>
      </c>
      <c r="B1406" t="s">
        <v>106</v>
      </c>
      <c r="C1406" t="s">
        <v>319</v>
      </c>
      <c r="D1406" t="s">
        <v>116</v>
      </c>
      <c r="E1406" t="s">
        <v>109</v>
      </c>
      <c r="F1406" t="s">
        <v>127</v>
      </c>
      <c r="G1406" s="1">
        <v>43283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4831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</row>
    <row r="1407" spans="1:106" x14ac:dyDescent="0.25">
      <c r="A1407" s="1">
        <v>43280</v>
      </c>
      <c r="B1407" t="s">
        <v>106</v>
      </c>
      <c r="C1407" t="s">
        <v>115</v>
      </c>
      <c r="D1407" t="s">
        <v>116</v>
      </c>
      <c r="E1407" t="s">
        <v>109</v>
      </c>
      <c r="F1407" t="s">
        <v>124</v>
      </c>
      <c r="G1407" s="1">
        <v>43286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4832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</row>
    <row r="1408" spans="1:106" x14ac:dyDescent="0.25">
      <c r="A1408" s="1">
        <v>43284</v>
      </c>
      <c r="B1408" t="s">
        <v>106</v>
      </c>
      <c r="C1408" t="s">
        <v>303</v>
      </c>
      <c r="D1408" t="s">
        <v>155</v>
      </c>
      <c r="E1408" t="s">
        <v>109</v>
      </c>
      <c r="F1408" t="s">
        <v>110</v>
      </c>
      <c r="G1408" s="1">
        <v>43292</v>
      </c>
      <c r="H1408">
        <v>0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4833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1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1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1</v>
      </c>
      <c r="DA1408">
        <v>0</v>
      </c>
      <c r="DB1408">
        <v>0</v>
      </c>
    </row>
    <row r="1409" spans="1:106" x14ac:dyDescent="0.25">
      <c r="A1409" s="1">
        <v>43277</v>
      </c>
      <c r="B1409" t="s">
        <v>106</v>
      </c>
      <c r="C1409" t="s">
        <v>170</v>
      </c>
      <c r="D1409" t="s">
        <v>126</v>
      </c>
      <c r="E1409" t="s">
        <v>109</v>
      </c>
      <c r="F1409" t="s">
        <v>110</v>
      </c>
      <c r="G1409" s="1">
        <v>43283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4834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1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1</v>
      </c>
      <c r="CX1409">
        <v>0</v>
      </c>
      <c r="CY1409">
        <v>0</v>
      </c>
      <c r="CZ1409">
        <v>1</v>
      </c>
      <c r="DA1409">
        <v>0</v>
      </c>
      <c r="DB1409">
        <v>0</v>
      </c>
    </row>
    <row r="1410" spans="1:106" x14ac:dyDescent="0.25">
      <c r="A1410" s="1">
        <v>43278</v>
      </c>
      <c r="B1410" t="s">
        <v>114</v>
      </c>
      <c r="C1410" t="s">
        <v>112</v>
      </c>
      <c r="D1410" t="s">
        <v>112</v>
      </c>
      <c r="E1410" t="s">
        <v>109</v>
      </c>
      <c r="F1410" t="s">
        <v>110</v>
      </c>
      <c r="G1410" s="1">
        <v>43286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4835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0</v>
      </c>
      <c r="BP1410">
        <v>1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1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0</v>
      </c>
      <c r="CY1410">
        <v>0</v>
      </c>
      <c r="CZ1410">
        <v>1</v>
      </c>
      <c r="DA1410">
        <v>0</v>
      </c>
      <c r="DB1410">
        <v>0</v>
      </c>
    </row>
    <row r="1411" spans="1:106" x14ac:dyDescent="0.25">
      <c r="A1411" s="1">
        <v>43278</v>
      </c>
      <c r="B1411" t="s">
        <v>114</v>
      </c>
      <c r="C1411" t="s">
        <v>113</v>
      </c>
      <c r="D1411" t="s">
        <v>108</v>
      </c>
      <c r="E1411" t="s">
        <v>109</v>
      </c>
      <c r="F1411" t="s">
        <v>110</v>
      </c>
      <c r="G1411" s="1">
        <v>43285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4836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1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1</v>
      </c>
      <c r="DA1411">
        <v>0</v>
      </c>
      <c r="DB1411">
        <v>0</v>
      </c>
    </row>
    <row r="1412" spans="1:106" x14ac:dyDescent="0.25">
      <c r="A1412" s="1">
        <v>43278</v>
      </c>
      <c r="B1412" t="s">
        <v>114</v>
      </c>
      <c r="C1412" t="s">
        <v>128</v>
      </c>
      <c r="D1412" t="s">
        <v>112</v>
      </c>
      <c r="E1412" t="s">
        <v>109</v>
      </c>
      <c r="F1412" t="s">
        <v>117</v>
      </c>
      <c r="G1412" s="1">
        <v>43285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4837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</row>
    <row r="1413" spans="1:106" x14ac:dyDescent="0.25">
      <c r="A1413" s="1">
        <v>43283</v>
      </c>
      <c r="B1413" t="s">
        <v>114</v>
      </c>
      <c r="C1413" t="s">
        <v>111</v>
      </c>
      <c r="D1413" t="s">
        <v>112</v>
      </c>
      <c r="E1413" t="s">
        <v>109</v>
      </c>
      <c r="F1413" t="s">
        <v>123</v>
      </c>
      <c r="G1413" s="1">
        <v>43292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4838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</row>
    <row r="1414" spans="1:106" x14ac:dyDescent="0.25">
      <c r="A1414" s="1">
        <v>43285</v>
      </c>
      <c r="B1414" t="s">
        <v>106</v>
      </c>
      <c r="C1414" t="s">
        <v>231</v>
      </c>
      <c r="D1414" t="s">
        <v>119</v>
      </c>
      <c r="E1414" t="s">
        <v>109</v>
      </c>
      <c r="F1414" t="s">
        <v>110</v>
      </c>
      <c r="G1414" s="1">
        <v>43293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4839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1</v>
      </c>
      <c r="BM1414">
        <v>0</v>
      </c>
      <c r="BN1414">
        <v>0</v>
      </c>
      <c r="BO1414">
        <v>0</v>
      </c>
      <c r="BP1414">
        <v>1</v>
      </c>
      <c r="BQ1414">
        <v>0</v>
      </c>
      <c r="BR1414">
        <v>0</v>
      </c>
      <c r="BS1414">
        <v>0</v>
      </c>
      <c r="BT1414">
        <v>1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1</v>
      </c>
      <c r="CZ1414">
        <v>1</v>
      </c>
      <c r="DA1414">
        <v>0</v>
      </c>
      <c r="DB1414">
        <v>0</v>
      </c>
    </row>
    <row r="1415" spans="1:106" x14ac:dyDescent="0.25">
      <c r="A1415" s="1">
        <v>43297</v>
      </c>
      <c r="B1415" t="s">
        <v>114</v>
      </c>
      <c r="C1415" t="s">
        <v>182</v>
      </c>
      <c r="D1415" t="s">
        <v>129</v>
      </c>
      <c r="E1415" t="s">
        <v>109</v>
      </c>
      <c r="F1415" t="s">
        <v>110</v>
      </c>
      <c r="G1415" s="1">
        <v>43300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4840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1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1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0</v>
      </c>
      <c r="BU1415">
        <v>1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1</v>
      </c>
      <c r="CZ1415">
        <v>1</v>
      </c>
      <c r="DA1415">
        <v>0</v>
      </c>
      <c r="DB1415">
        <v>0</v>
      </c>
    </row>
    <row r="1416" spans="1:106" x14ac:dyDescent="0.25">
      <c r="A1416" s="1">
        <v>43288</v>
      </c>
      <c r="B1416" t="s">
        <v>106</v>
      </c>
      <c r="C1416" t="s">
        <v>166</v>
      </c>
      <c r="D1416" t="s">
        <v>166</v>
      </c>
      <c r="E1416" t="s">
        <v>109</v>
      </c>
      <c r="F1416" t="s">
        <v>110</v>
      </c>
      <c r="G1416" s="1">
        <v>43293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4841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1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1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1</v>
      </c>
      <c r="DA1416">
        <v>0</v>
      </c>
      <c r="DB1416">
        <v>0</v>
      </c>
    </row>
    <row r="1417" spans="1:106" x14ac:dyDescent="0.25">
      <c r="A1417" s="1">
        <v>43291</v>
      </c>
      <c r="B1417" t="s">
        <v>114</v>
      </c>
      <c r="C1417" t="s">
        <v>320</v>
      </c>
      <c r="D1417" t="s">
        <v>155</v>
      </c>
      <c r="E1417" t="s">
        <v>109</v>
      </c>
      <c r="F1417" t="s">
        <v>110</v>
      </c>
      <c r="G1417" s="1">
        <v>43297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4842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1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1</v>
      </c>
      <c r="DA1417">
        <v>0</v>
      </c>
      <c r="DB1417">
        <v>0</v>
      </c>
    </row>
    <row r="1418" spans="1:106" x14ac:dyDescent="0.25">
      <c r="A1418" s="1">
        <v>43291</v>
      </c>
      <c r="B1418" t="s">
        <v>114</v>
      </c>
      <c r="C1418" t="s">
        <v>133</v>
      </c>
      <c r="D1418" t="s">
        <v>133</v>
      </c>
      <c r="E1418" t="s">
        <v>109</v>
      </c>
      <c r="F1418" t="s">
        <v>110</v>
      </c>
      <c r="G1418" s="1">
        <v>43297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4843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1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1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1</v>
      </c>
      <c r="DA1418">
        <v>0</v>
      </c>
      <c r="DB1418">
        <v>0</v>
      </c>
    </row>
    <row r="1419" spans="1:106" x14ac:dyDescent="0.25">
      <c r="A1419" s="1">
        <v>43291</v>
      </c>
      <c r="B1419" t="s">
        <v>114</v>
      </c>
      <c r="C1419" t="s">
        <v>133</v>
      </c>
      <c r="D1419" t="s">
        <v>133</v>
      </c>
      <c r="E1419" t="s">
        <v>109</v>
      </c>
      <c r="F1419" t="s">
        <v>110</v>
      </c>
      <c r="G1419" s="1">
        <v>43297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4844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1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1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1</v>
      </c>
      <c r="DA1419">
        <v>0</v>
      </c>
      <c r="DB1419">
        <v>0</v>
      </c>
    </row>
    <row r="1420" spans="1:106" x14ac:dyDescent="0.25">
      <c r="A1420" s="1">
        <v>43293</v>
      </c>
      <c r="B1420" t="s">
        <v>106</v>
      </c>
      <c r="C1420" t="s">
        <v>132</v>
      </c>
      <c r="D1420" t="s">
        <v>132</v>
      </c>
      <c r="E1420" t="s">
        <v>109</v>
      </c>
      <c r="F1420" t="s">
        <v>110</v>
      </c>
      <c r="G1420" s="1">
        <v>43299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4845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1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1</v>
      </c>
      <c r="CZ1420">
        <v>1</v>
      </c>
      <c r="DA1420">
        <v>0</v>
      </c>
      <c r="DB1420">
        <v>0</v>
      </c>
    </row>
    <row r="1421" spans="1:106" x14ac:dyDescent="0.25">
      <c r="A1421" s="1">
        <v>43296</v>
      </c>
      <c r="B1421" t="s">
        <v>106</v>
      </c>
      <c r="C1421" t="s">
        <v>182</v>
      </c>
      <c r="D1421" t="s">
        <v>129</v>
      </c>
      <c r="E1421" t="s">
        <v>109</v>
      </c>
      <c r="F1421" t="s">
        <v>110</v>
      </c>
      <c r="G1421" s="1">
        <v>43300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4846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1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1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1</v>
      </c>
      <c r="DA1421">
        <v>0</v>
      </c>
      <c r="DB1421">
        <v>0</v>
      </c>
    </row>
    <row r="1422" spans="1:106" x14ac:dyDescent="0.25">
      <c r="A1422" s="1">
        <v>43296</v>
      </c>
      <c r="B1422" t="s">
        <v>106</v>
      </c>
      <c r="C1422" t="s">
        <v>112</v>
      </c>
      <c r="D1422" t="s">
        <v>112</v>
      </c>
      <c r="E1422" t="s">
        <v>109</v>
      </c>
      <c r="F1422" t="s">
        <v>110</v>
      </c>
      <c r="G1422" s="1">
        <v>43300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4847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1</v>
      </c>
      <c r="BM1422">
        <v>0</v>
      </c>
      <c r="BN1422">
        <v>0</v>
      </c>
      <c r="BO1422">
        <v>0</v>
      </c>
      <c r="BP1422">
        <v>1</v>
      </c>
      <c r="BQ1422">
        <v>0</v>
      </c>
      <c r="BR1422">
        <v>0</v>
      </c>
      <c r="BS1422">
        <v>0</v>
      </c>
      <c r="BT1422">
        <v>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1</v>
      </c>
      <c r="CZ1422">
        <v>1</v>
      </c>
      <c r="DA1422">
        <v>0</v>
      </c>
      <c r="DB1422">
        <v>0</v>
      </c>
    </row>
    <row r="1423" spans="1:106" x14ac:dyDescent="0.25">
      <c r="A1423" s="1">
        <v>43297</v>
      </c>
      <c r="B1423" t="s">
        <v>114</v>
      </c>
      <c r="C1423" t="s">
        <v>133</v>
      </c>
      <c r="D1423" t="s">
        <v>133</v>
      </c>
      <c r="E1423" t="s">
        <v>109</v>
      </c>
      <c r="F1423" t="s">
        <v>124</v>
      </c>
      <c r="G1423" s="1">
        <v>43301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4848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1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</v>
      </c>
    </row>
    <row r="1424" spans="1:106" x14ac:dyDescent="0.25">
      <c r="A1424" s="1">
        <v>43297</v>
      </c>
      <c r="B1424" t="s">
        <v>106</v>
      </c>
      <c r="C1424" t="s">
        <v>115</v>
      </c>
      <c r="D1424" t="s">
        <v>116</v>
      </c>
      <c r="E1424" t="s">
        <v>109</v>
      </c>
      <c r="F1424" t="s">
        <v>110</v>
      </c>
      <c r="G1424" s="1">
        <v>43304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4849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1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1</v>
      </c>
      <c r="CZ1424">
        <v>1</v>
      </c>
      <c r="DA1424">
        <v>0</v>
      </c>
      <c r="DB1424">
        <v>0</v>
      </c>
    </row>
    <row r="1425" spans="1:106" x14ac:dyDescent="0.25">
      <c r="A1425" s="1">
        <v>43299</v>
      </c>
      <c r="B1425" t="s">
        <v>106</v>
      </c>
      <c r="C1425" t="s">
        <v>113</v>
      </c>
      <c r="D1425" t="s">
        <v>108</v>
      </c>
      <c r="E1425" t="s">
        <v>109</v>
      </c>
      <c r="F1425" t="s">
        <v>110</v>
      </c>
      <c r="G1425" s="1">
        <v>43305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4850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1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1</v>
      </c>
      <c r="CZ1425">
        <v>1</v>
      </c>
      <c r="DA1425">
        <v>0</v>
      </c>
      <c r="DB1425">
        <v>0</v>
      </c>
    </row>
    <row r="1426" spans="1:106" x14ac:dyDescent="0.25">
      <c r="A1426" s="1">
        <v>43299</v>
      </c>
      <c r="B1426" t="s">
        <v>106</v>
      </c>
      <c r="C1426" t="s">
        <v>113</v>
      </c>
      <c r="D1426" t="s">
        <v>108</v>
      </c>
      <c r="E1426" t="s">
        <v>109</v>
      </c>
      <c r="F1426" t="s">
        <v>110</v>
      </c>
      <c r="G1426" s="1">
        <v>43305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4851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1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1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0</v>
      </c>
      <c r="CY1426">
        <v>0</v>
      </c>
      <c r="CZ1426">
        <v>1</v>
      </c>
      <c r="DA1426">
        <v>0</v>
      </c>
      <c r="DB1426">
        <v>0</v>
      </c>
    </row>
    <row r="1427" spans="1:106" x14ac:dyDescent="0.25">
      <c r="A1427" s="1">
        <v>43299</v>
      </c>
      <c r="B1427" t="s">
        <v>106</v>
      </c>
      <c r="C1427" t="s">
        <v>130</v>
      </c>
      <c r="D1427" t="s">
        <v>116</v>
      </c>
      <c r="E1427" t="s">
        <v>109</v>
      </c>
      <c r="F1427" t="s">
        <v>110</v>
      </c>
      <c r="G1427" s="1">
        <v>43304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4852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1</v>
      </c>
      <c r="CZ1427">
        <v>1</v>
      </c>
      <c r="DA1427">
        <v>0</v>
      </c>
      <c r="DB1427">
        <v>0</v>
      </c>
    </row>
    <row r="1428" spans="1:106" x14ac:dyDescent="0.25">
      <c r="A1428" s="1">
        <v>43303</v>
      </c>
      <c r="B1428" t="s">
        <v>106</v>
      </c>
      <c r="C1428" t="s">
        <v>111</v>
      </c>
      <c r="D1428" t="s">
        <v>112</v>
      </c>
      <c r="E1428" t="s">
        <v>109</v>
      </c>
      <c r="F1428" t="s">
        <v>123</v>
      </c>
      <c r="G1428" s="1">
        <v>43307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4853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</row>
    <row r="1429" spans="1:106" x14ac:dyDescent="0.25">
      <c r="A1429" s="1">
        <v>43304</v>
      </c>
      <c r="B1429" t="s">
        <v>106</v>
      </c>
      <c r="C1429" t="s">
        <v>111</v>
      </c>
      <c r="D1429" t="s">
        <v>112</v>
      </c>
      <c r="E1429" t="s">
        <v>109</v>
      </c>
      <c r="F1429" t="s">
        <v>110</v>
      </c>
      <c r="G1429" s="1">
        <v>43312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4854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1</v>
      </c>
      <c r="BM1429">
        <v>0</v>
      </c>
      <c r="BN1429">
        <v>0</v>
      </c>
      <c r="BO1429">
        <v>0</v>
      </c>
      <c r="BP1429">
        <v>1</v>
      </c>
      <c r="BQ1429">
        <v>0</v>
      </c>
      <c r="BR1429">
        <v>0</v>
      </c>
      <c r="BS1429">
        <v>0</v>
      </c>
      <c r="BT1429">
        <v>0</v>
      </c>
      <c r="BU1429">
        <v>1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0</v>
      </c>
      <c r="CZ1429">
        <v>1</v>
      </c>
      <c r="DA1429">
        <v>0</v>
      </c>
      <c r="DB1429">
        <v>0</v>
      </c>
    </row>
    <row r="1430" spans="1:106" x14ac:dyDescent="0.25">
      <c r="A1430" s="1">
        <v>43305</v>
      </c>
      <c r="B1430" t="s">
        <v>114</v>
      </c>
      <c r="C1430" t="s">
        <v>231</v>
      </c>
      <c r="D1430" t="s">
        <v>119</v>
      </c>
      <c r="E1430" t="s">
        <v>109</v>
      </c>
      <c r="F1430" t="s">
        <v>110</v>
      </c>
      <c r="G1430" s="1">
        <v>43312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4855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1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1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0</v>
      </c>
      <c r="CY1430">
        <v>0</v>
      </c>
      <c r="CZ1430">
        <v>1</v>
      </c>
      <c r="DA1430">
        <v>0</v>
      </c>
      <c r="DB1430">
        <v>0</v>
      </c>
    </row>
    <row r="1431" spans="1:106" x14ac:dyDescent="0.25">
      <c r="A1431" s="1">
        <v>43305</v>
      </c>
      <c r="B1431" t="s">
        <v>106</v>
      </c>
      <c r="C1431" t="s">
        <v>170</v>
      </c>
      <c r="D1431" t="s">
        <v>126</v>
      </c>
      <c r="E1431" t="s">
        <v>109</v>
      </c>
      <c r="F1431" t="s">
        <v>110</v>
      </c>
      <c r="G1431" s="1">
        <v>43312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4856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1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1</v>
      </c>
      <c r="CZ1431">
        <v>1</v>
      </c>
      <c r="DA1431">
        <v>0</v>
      </c>
      <c r="DB1431">
        <v>0</v>
      </c>
    </row>
    <row r="1432" spans="1:106" x14ac:dyDescent="0.25">
      <c r="A1432" s="1">
        <v>43333</v>
      </c>
      <c r="B1432" t="s">
        <v>106</v>
      </c>
      <c r="C1432" t="s">
        <v>115</v>
      </c>
      <c r="D1432" t="s">
        <v>116</v>
      </c>
      <c r="E1432" t="s">
        <v>109</v>
      </c>
      <c r="F1432" t="s">
        <v>110</v>
      </c>
      <c r="G1432" s="1">
        <v>43339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4857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1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1</v>
      </c>
      <c r="CZ1432">
        <v>1</v>
      </c>
      <c r="DA1432">
        <v>0</v>
      </c>
      <c r="DB1432">
        <v>0</v>
      </c>
    </row>
    <row r="1433" spans="1:106" x14ac:dyDescent="0.25">
      <c r="A1433" s="1">
        <v>43326</v>
      </c>
      <c r="B1433" t="s">
        <v>106</v>
      </c>
      <c r="C1433" t="s">
        <v>115</v>
      </c>
      <c r="D1433" t="s">
        <v>116</v>
      </c>
      <c r="E1433" t="s">
        <v>109</v>
      </c>
      <c r="F1433" t="s">
        <v>110</v>
      </c>
      <c r="G1433" s="1">
        <v>43334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4858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1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1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1</v>
      </c>
      <c r="CI1433">
        <v>0</v>
      </c>
      <c r="CJ1433">
        <v>0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0</v>
      </c>
      <c r="CY1433">
        <v>0</v>
      </c>
      <c r="CZ1433">
        <v>1</v>
      </c>
      <c r="DA1433">
        <v>0</v>
      </c>
      <c r="DB1433">
        <v>0</v>
      </c>
    </row>
    <row r="1434" spans="1:106" x14ac:dyDescent="0.25">
      <c r="A1434" s="1">
        <v>43314</v>
      </c>
      <c r="B1434" t="s">
        <v>106</v>
      </c>
      <c r="C1434" t="s">
        <v>115</v>
      </c>
      <c r="D1434" t="s">
        <v>116</v>
      </c>
      <c r="E1434" t="s">
        <v>109</v>
      </c>
      <c r="F1434" t="s">
        <v>110</v>
      </c>
      <c r="G1434" s="1">
        <v>43319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4859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1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0</v>
      </c>
      <c r="CZ1434">
        <v>1</v>
      </c>
      <c r="DA1434">
        <v>0</v>
      </c>
      <c r="DB1434">
        <v>0</v>
      </c>
    </row>
    <row r="1435" spans="1:106" x14ac:dyDescent="0.25">
      <c r="A1435" s="1">
        <v>43313</v>
      </c>
      <c r="B1435" t="s">
        <v>106</v>
      </c>
      <c r="C1435" t="s">
        <v>133</v>
      </c>
      <c r="D1435" t="s">
        <v>133</v>
      </c>
      <c r="E1435" t="s">
        <v>109</v>
      </c>
      <c r="F1435" t="s">
        <v>110</v>
      </c>
      <c r="G1435" s="1">
        <v>43318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4860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1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1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0</v>
      </c>
      <c r="CZ1435">
        <v>1</v>
      </c>
      <c r="DA1435">
        <v>0</v>
      </c>
      <c r="DB1435">
        <v>0</v>
      </c>
    </row>
    <row r="1436" spans="1:106" x14ac:dyDescent="0.25">
      <c r="A1436" s="1">
        <v>43308</v>
      </c>
      <c r="B1436" t="s">
        <v>106</v>
      </c>
      <c r="C1436" t="s">
        <v>166</v>
      </c>
      <c r="D1436" t="s">
        <v>166</v>
      </c>
      <c r="E1436" t="s">
        <v>109</v>
      </c>
      <c r="F1436" t="s">
        <v>110</v>
      </c>
      <c r="G1436" s="1">
        <v>43318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4861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0</v>
      </c>
      <c r="CZ1436">
        <v>1</v>
      </c>
      <c r="DA1436">
        <v>0</v>
      </c>
      <c r="DB1436">
        <v>0</v>
      </c>
    </row>
    <row r="1437" spans="1:106" x14ac:dyDescent="0.25">
      <c r="A1437" s="1">
        <v>43318</v>
      </c>
      <c r="B1437" t="s">
        <v>106</v>
      </c>
      <c r="C1437" t="s">
        <v>115</v>
      </c>
      <c r="D1437" t="s">
        <v>116</v>
      </c>
      <c r="E1437" t="s">
        <v>109</v>
      </c>
      <c r="F1437" t="s">
        <v>110</v>
      </c>
      <c r="G1437" s="1">
        <v>43321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4862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1</v>
      </c>
      <c r="CZ1437">
        <v>1</v>
      </c>
      <c r="DA1437">
        <v>0</v>
      </c>
      <c r="DB1437">
        <v>0</v>
      </c>
    </row>
    <row r="1438" spans="1:106" x14ac:dyDescent="0.25">
      <c r="A1438" s="1">
        <v>43336</v>
      </c>
      <c r="B1438" t="s">
        <v>106</v>
      </c>
      <c r="C1438" t="s">
        <v>134</v>
      </c>
      <c r="D1438" t="s">
        <v>116</v>
      </c>
      <c r="E1438" t="s">
        <v>109</v>
      </c>
      <c r="F1438" t="s">
        <v>110</v>
      </c>
      <c r="G1438" s="1">
        <v>43341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4863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1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1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0</v>
      </c>
      <c r="CY1438">
        <v>0</v>
      </c>
      <c r="CZ1438">
        <v>1</v>
      </c>
      <c r="DA1438">
        <v>0</v>
      </c>
      <c r="DB1438">
        <v>0</v>
      </c>
    </row>
    <row r="1439" spans="1:106" x14ac:dyDescent="0.25">
      <c r="A1439" s="1">
        <v>43313</v>
      </c>
      <c r="B1439" t="s">
        <v>114</v>
      </c>
      <c r="C1439" t="s">
        <v>113</v>
      </c>
      <c r="D1439" t="s">
        <v>108</v>
      </c>
      <c r="E1439" t="s">
        <v>109</v>
      </c>
      <c r="F1439" t="s">
        <v>110</v>
      </c>
      <c r="G1439" s="1">
        <v>43318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4864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1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1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0</v>
      </c>
      <c r="CZ1439">
        <v>1</v>
      </c>
      <c r="DA1439">
        <v>0</v>
      </c>
      <c r="DB1439">
        <v>0</v>
      </c>
    </row>
    <row r="1440" spans="1:106" x14ac:dyDescent="0.25">
      <c r="A1440" s="1">
        <v>43333</v>
      </c>
      <c r="B1440" t="s">
        <v>106</v>
      </c>
      <c r="C1440" t="s">
        <v>214</v>
      </c>
      <c r="D1440" t="s">
        <v>116</v>
      </c>
      <c r="E1440" t="s">
        <v>109</v>
      </c>
      <c r="F1440" t="s">
        <v>110</v>
      </c>
      <c r="G1440" s="1">
        <v>43336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4865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0</v>
      </c>
      <c r="BK1440">
        <v>0</v>
      </c>
      <c r="BL1440">
        <v>1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</v>
      </c>
      <c r="CI1440">
        <v>0</v>
      </c>
      <c r="CJ1440">
        <v>0</v>
      </c>
      <c r="CK1440">
        <v>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0</v>
      </c>
      <c r="CZ1440">
        <v>1</v>
      </c>
      <c r="DA1440">
        <v>0</v>
      </c>
      <c r="DB1440">
        <v>0</v>
      </c>
    </row>
    <row r="1441" spans="1:106" x14ac:dyDescent="0.25">
      <c r="A1441" s="1">
        <v>43335</v>
      </c>
      <c r="B1441" t="s">
        <v>106</v>
      </c>
      <c r="C1441" t="s">
        <v>113</v>
      </c>
      <c r="D1441" t="s">
        <v>108</v>
      </c>
      <c r="E1441" t="s">
        <v>109</v>
      </c>
      <c r="F1441" t="s">
        <v>110</v>
      </c>
      <c r="G1441" s="1">
        <v>43341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4866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1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1</v>
      </c>
      <c r="DA1441">
        <v>0</v>
      </c>
      <c r="DB1441">
        <v>0</v>
      </c>
    </row>
    <row r="1442" spans="1:106" x14ac:dyDescent="0.25">
      <c r="A1442" s="1">
        <v>43336</v>
      </c>
      <c r="B1442" t="s">
        <v>106</v>
      </c>
      <c r="C1442" t="s">
        <v>130</v>
      </c>
      <c r="D1442" t="s">
        <v>116</v>
      </c>
      <c r="E1442" t="s">
        <v>109</v>
      </c>
      <c r="F1442" t="s">
        <v>110</v>
      </c>
      <c r="G1442" s="1">
        <v>43341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4867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1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1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1</v>
      </c>
      <c r="CI1442">
        <v>0</v>
      </c>
      <c r="CJ1442">
        <v>0</v>
      </c>
      <c r="CK1442">
        <v>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1</v>
      </c>
      <c r="DA1442">
        <v>0</v>
      </c>
      <c r="DB1442">
        <v>0</v>
      </c>
    </row>
    <row r="1443" spans="1:106" x14ac:dyDescent="0.25">
      <c r="A1443" s="1">
        <v>43335</v>
      </c>
      <c r="B1443" t="s">
        <v>106</v>
      </c>
      <c r="C1443" t="s">
        <v>170</v>
      </c>
      <c r="D1443" t="s">
        <v>126</v>
      </c>
      <c r="E1443" t="s">
        <v>109</v>
      </c>
      <c r="F1443" t="s">
        <v>110</v>
      </c>
      <c r="G1443" s="1">
        <v>43340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4868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1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1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0</v>
      </c>
      <c r="CY1443">
        <v>0</v>
      </c>
      <c r="CZ1443">
        <v>1</v>
      </c>
      <c r="DA1443">
        <v>0</v>
      </c>
      <c r="DB1443">
        <v>0</v>
      </c>
    </row>
    <row r="1444" spans="1:106" x14ac:dyDescent="0.25">
      <c r="A1444" s="1">
        <v>43327</v>
      </c>
      <c r="B1444" t="s">
        <v>106</v>
      </c>
      <c r="C1444" t="s">
        <v>113</v>
      </c>
      <c r="D1444" t="s">
        <v>108</v>
      </c>
      <c r="E1444" t="s">
        <v>109</v>
      </c>
      <c r="F1444" t="s">
        <v>110</v>
      </c>
      <c r="G1444" s="1">
        <v>43332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1</v>
      </c>
      <c r="AA1444">
        <v>0</v>
      </c>
      <c r="AB1444">
        <v>4869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1</v>
      </c>
      <c r="BM1444">
        <v>0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0</v>
      </c>
      <c r="CY1444">
        <v>0</v>
      </c>
      <c r="CZ1444">
        <v>1</v>
      </c>
      <c r="DA1444">
        <v>0</v>
      </c>
      <c r="DB1444">
        <v>0</v>
      </c>
    </row>
    <row r="1445" spans="1:106" x14ac:dyDescent="0.25">
      <c r="A1445" s="1">
        <v>43332</v>
      </c>
      <c r="B1445" t="s">
        <v>106</v>
      </c>
      <c r="C1445" t="s">
        <v>130</v>
      </c>
      <c r="D1445" t="s">
        <v>116</v>
      </c>
      <c r="E1445" t="s">
        <v>109</v>
      </c>
      <c r="F1445" t="s">
        <v>110</v>
      </c>
      <c r="G1445" s="1">
        <v>43336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4870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1</v>
      </c>
      <c r="DA1445">
        <v>0</v>
      </c>
      <c r="DB1445">
        <v>0</v>
      </c>
    </row>
    <row r="1446" spans="1:106" x14ac:dyDescent="0.25">
      <c r="A1446" s="1">
        <v>43297</v>
      </c>
      <c r="B1446" t="s">
        <v>106</v>
      </c>
      <c r="C1446" t="s">
        <v>133</v>
      </c>
      <c r="D1446" t="s">
        <v>133</v>
      </c>
      <c r="E1446" t="s">
        <v>109</v>
      </c>
      <c r="F1446" t="s">
        <v>123</v>
      </c>
      <c r="G1446" s="1">
        <v>43315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4871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</row>
    <row r="1447" spans="1:106" x14ac:dyDescent="0.25">
      <c r="A1447" s="1">
        <v>43316</v>
      </c>
      <c r="B1447" t="s">
        <v>106</v>
      </c>
      <c r="C1447" t="s">
        <v>129</v>
      </c>
      <c r="D1447" t="s">
        <v>129</v>
      </c>
      <c r="E1447" t="s">
        <v>109</v>
      </c>
      <c r="F1447" t="s">
        <v>110</v>
      </c>
      <c r="G1447" s="1">
        <v>43326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4872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0</v>
      </c>
      <c r="BK1447">
        <v>0</v>
      </c>
      <c r="BL1447">
        <v>1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1</v>
      </c>
      <c r="CZ1447">
        <v>1</v>
      </c>
      <c r="DA1447">
        <v>0</v>
      </c>
      <c r="DB1447">
        <v>0</v>
      </c>
    </row>
    <row r="1448" spans="1:106" x14ac:dyDescent="0.25">
      <c r="A1448" s="1">
        <v>43321</v>
      </c>
      <c r="B1448" t="s">
        <v>106</v>
      </c>
      <c r="C1448" t="s">
        <v>129</v>
      </c>
      <c r="D1448" t="s">
        <v>129</v>
      </c>
      <c r="E1448" t="s">
        <v>109</v>
      </c>
      <c r="F1448" t="s">
        <v>110</v>
      </c>
      <c r="G1448" s="1">
        <v>43328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4873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1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1</v>
      </c>
      <c r="CZ1448">
        <v>1</v>
      </c>
      <c r="DA1448">
        <v>0</v>
      </c>
      <c r="DB1448">
        <v>0</v>
      </c>
    </row>
    <row r="1449" spans="1:106" x14ac:dyDescent="0.25">
      <c r="A1449" s="1">
        <v>43332</v>
      </c>
      <c r="B1449" t="s">
        <v>106</v>
      </c>
      <c r="C1449" t="s">
        <v>239</v>
      </c>
      <c r="D1449" t="s">
        <v>126</v>
      </c>
      <c r="E1449" t="s">
        <v>109</v>
      </c>
      <c r="F1449" t="s">
        <v>124</v>
      </c>
      <c r="G1449" s="1">
        <v>43336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4874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0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</row>
    <row r="1450" spans="1:106" x14ac:dyDescent="0.25">
      <c r="A1450" s="1">
        <v>43330</v>
      </c>
      <c r="B1450" t="s">
        <v>106</v>
      </c>
      <c r="C1450" t="s">
        <v>115</v>
      </c>
      <c r="D1450" t="s">
        <v>116</v>
      </c>
      <c r="E1450" t="s">
        <v>109</v>
      </c>
      <c r="F1450" t="s">
        <v>110</v>
      </c>
      <c r="G1450" s="1">
        <v>43334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4875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1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1</v>
      </c>
      <c r="CZ1450">
        <v>1</v>
      </c>
      <c r="DA1450">
        <v>0</v>
      </c>
      <c r="DB1450">
        <v>0</v>
      </c>
    </row>
    <row r="1451" spans="1:106" x14ac:dyDescent="0.25">
      <c r="A1451" s="1">
        <v>43312</v>
      </c>
      <c r="B1451" t="s">
        <v>106</v>
      </c>
      <c r="C1451" t="s">
        <v>107</v>
      </c>
      <c r="D1451" t="s">
        <v>108</v>
      </c>
      <c r="E1451" t="s">
        <v>109</v>
      </c>
      <c r="F1451" t="s">
        <v>110</v>
      </c>
      <c r="G1451" s="1">
        <v>43318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4876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0</v>
      </c>
      <c r="BL1451">
        <v>1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1</v>
      </c>
      <c r="CZ1451">
        <v>1</v>
      </c>
      <c r="DA1451">
        <v>0</v>
      </c>
      <c r="DB1451">
        <v>0</v>
      </c>
    </row>
    <row r="1452" spans="1:106" x14ac:dyDescent="0.25">
      <c r="A1452" s="1">
        <v>43314</v>
      </c>
      <c r="B1452" t="s">
        <v>106</v>
      </c>
      <c r="C1452" t="s">
        <v>112</v>
      </c>
      <c r="D1452" t="s">
        <v>112</v>
      </c>
      <c r="E1452" t="s">
        <v>109</v>
      </c>
      <c r="F1452" t="s">
        <v>110</v>
      </c>
      <c r="G1452" s="1">
        <v>43321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4877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1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1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1</v>
      </c>
      <c r="DA1452">
        <v>0</v>
      </c>
      <c r="DB1452">
        <v>0</v>
      </c>
    </row>
    <row r="1453" spans="1:106" x14ac:dyDescent="0.25">
      <c r="A1453" s="1">
        <v>43307</v>
      </c>
      <c r="B1453" t="s">
        <v>106</v>
      </c>
      <c r="C1453" t="s">
        <v>166</v>
      </c>
      <c r="D1453" t="s">
        <v>166</v>
      </c>
      <c r="E1453" t="s">
        <v>109</v>
      </c>
      <c r="F1453" t="s">
        <v>110</v>
      </c>
      <c r="G1453" s="1">
        <v>43315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4878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1</v>
      </c>
      <c r="CZ1453">
        <v>1</v>
      </c>
      <c r="DA1453">
        <v>0</v>
      </c>
      <c r="DB1453">
        <v>0</v>
      </c>
    </row>
    <row r="1454" spans="1:106" x14ac:dyDescent="0.25">
      <c r="A1454" s="1">
        <v>43326</v>
      </c>
      <c r="B1454" t="s">
        <v>106</v>
      </c>
      <c r="C1454" t="s">
        <v>129</v>
      </c>
      <c r="D1454" t="s">
        <v>129</v>
      </c>
      <c r="E1454" t="s">
        <v>109</v>
      </c>
      <c r="F1454" t="s">
        <v>110</v>
      </c>
      <c r="G1454" s="1">
        <v>43333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4879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1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1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1</v>
      </c>
      <c r="CI1454">
        <v>0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1</v>
      </c>
      <c r="DA1454">
        <v>0</v>
      </c>
      <c r="DB1454">
        <v>0</v>
      </c>
    </row>
    <row r="1455" spans="1:106" x14ac:dyDescent="0.25">
      <c r="A1455" s="1">
        <v>43322</v>
      </c>
      <c r="B1455" t="s">
        <v>106</v>
      </c>
      <c r="C1455" t="s">
        <v>113</v>
      </c>
      <c r="D1455" t="s">
        <v>108</v>
      </c>
      <c r="E1455" t="s">
        <v>109</v>
      </c>
      <c r="F1455" t="s">
        <v>110</v>
      </c>
      <c r="G1455" s="1">
        <v>43329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4880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0</v>
      </c>
      <c r="BL1455">
        <v>1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1</v>
      </c>
      <c r="CZ1455">
        <v>1</v>
      </c>
      <c r="DA1455">
        <v>0</v>
      </c>
      <c r="DB1455">
        <v>0</v>
      </c>
    </row>
    <row r="1456" spans="1:106" x14ac:dyDescent="0.25">
      <c r="A1456" s="1">
        <v>43315</v>
      </c>
      <c r="B1456" t="s">
        <v>106</v>
      </c>
      <c r="C1456" t="s">
        <v>112</v>
      </c>
      <c r="D1456" t="s">
        <v>112</v>
      </c>
      <c r="E1456" t="s">
        <v>109</v>
      </c>
      <c r="F1456" t="s">
        <v>110</v>
      </c>
      <c r="G1456" s="1">
        <v>43321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4881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1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1</v>
      </c>
      <c r="CZ1456">
        <v>1</v>
      </c>
      <c r="DA1456">
        <v>0</v>
      </c>
      <c r="DB1456">
        <v>0</v>
      </c>
    </row>
    <row r="1457" spans="1:106" x14ac:dyDescent="0.25">
      <c r="A1457" s="1">
        <v>43300</v>
      </c>
      <c r="B1457" t="s">
        <v>106</v>
      </c>
      <c r="C1457" t="s">
        <v>113</v>
      </c>
      <c r="D1457" t="s">
        <v>108</v>
      </c>
      <c r="E1457" t="s">
        <v>109</v>
      </c>
      <c r="F1457" t="s">
        <v>143</v>
      </c>
      <c r="G1457" s="1">
        <v>43314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4882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</row>
    <row r="1458" spans="1:106" x14ac:dyDescent="0.25">
      <c r="A1458" s="1">
        <v>43300</v>
      </c>
      <c r="B1458" t="s">
        <v>106</v>
      </c>
      <c r="C1458" t="s">
        <v>113</v>
      </c>
      <c r="D1458" t="s">
        <v>108</v>
      </c>
      <c r="E1458" t="s">
        <v>109</v>
      </c>
      <c r="F1458" t="s">
        <v>143</v>
      </c>
      <c r="G1458" s="1">
        <v>43321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4883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</row>
    <row r="1459" spans="1:106" x14ac:dyDescent="0.25">
      <c r="A1459" s="1">
        <v>43334</v>
      </c>
      <c r="B1459" t="s">
        <v>114</v>
      </c>
      <c r="C1459" t="s">
        <v>132</v>
      </c>
      <c r="D1459" t="s">
        <v>132</v>
      </c>
      <c r="E1459" t="s">
        <v>109</v>
      </c>
      <c r="F1459" t="s">
        <v>110</v>
      </c>
      <c r="G1459" s="1">
        <v>43341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4884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0</v>
      </c>
      <c r="BK1459">
        <v>0</v>
      </c>
      <c r="BL1459">
        <v>1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1</v>
      </c>
      <c r="CZ1459">
        <v>1</v>
      </c>
      <c r="DA1459">
        <v>0</v>
      </c>
      <c r="DB1459">
        <v>0</v>
      </c>
    </row>
    <row r="1460" spans="1:106" x14ac:dyDescent="0.25">
      <c r="A1460" s="1">
        <v>43309</v>
      </c>
      <c r="B1460" t="s">
        <v>106</v>
      </c>
      <c r="C1460" t="s">
        <v>111</v>
      </c>
      <c r="D1460" t="s">
        <v>112</v>
      </c>
      <c r="E1460" t="s">
        <v>109</v>
      </c>
      <c r="F1460" t="s">
        <v>110</v>
      </c>
      <c r="G1460" s="1">
        <v>43319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4885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1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1</v>
      </c>
      <c r="DA1460">
        <v>0</v>
      </c>
      <c r="DB1460">
        <v>0</v>
      </c>
    </row>
    <row r="1461" spans="1:106" x14ac:dyDescent="0.25">
      <c r="A1461" s="1">
        <v>43313</v>
      </c>
      <c r="B1461" t="s">
        <v>106</v>
      </c>
      <c r="C1461" t="s">
        <v>223</v>
      </c>
      <c r="D1461" t="s">
        <v>133</v>
      </c>
      <c r="E1461" t="s">
        <v>109</v>
      </c>
      <c r="F1461" t="s">
        <v>123</v>
      </c>
      <c r="G1461" s="1">
        <v>43319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4886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</row>
    <row r="1462" spans="1:106" x14ac:dyDescent="0.25">
      <c r="A1462" s="1">
        <v>43307</v>
      </c>
      <c r="B1462" t="s">
        <v>106</v>
      </c>
      <c r="C1462" t="s">
        <v>130</v>
      </c>
      <c r="D1462" t="s">
        <v>116</v>
      </c>
      <c r="E1462" t="s">
        <v>109</v>
      </c>
      <c r="F1462" t="s">
        <v>110</v>
      </c>
      <c r="G1462" s="1">
        <v>43315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4887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0</v>
      </c>
      <c r="BS1462">
        <v>0</v>
      </c>
      <c r="BT1462">
        <v>1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1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0</v>
      </c>
      <c r="CY1462">
        <v>0</v>
      </c>
      <c r="CZ1462">
        <v>1</v>
      </c>
      <c r="DA1462">
        <v>0</v>
      </c>
      <c r="DB1462">
        <v>0</v>
      </c>
    </row>
    <row r="1463" spans="1:106" x14ac:dyDescent="0.25">
      <c r="A1463" s="1">
        <v>43316</v>
      </c>
      <c r="B1463" t="s">
        <v>106</v>
      </c>
      <c r="C1463" t="s">
        <v>175</v>
      </c>
      <c r="D1463" t="s">
        <v>175</v>
      </c>
      <c r="E1463" t="s">
        <v>109</v>
      </c>
      <c r="F1463" t="s">
        <v>124</v>
      </c>
      <c r="G1463" s="1">
        <v>43321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4888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0</v>
      </c>
      <c r="BK1463">
        <v>0</v>
      </c>
      <c r="BL1463">
        <v>1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1</v>
      </c>
      <c r="DA1463">
        <v>0</v>
      </c>
      <c r="DB1463">
        <v>0</v>
      </c>
    </row>
    <row r="1464" spans="1:106" x14ac:dyDescent="0.25">
      <c r="A1464" s="1">
        <v>43314</v>
      </c>
      <c r="B1464" t="s">
        <v>114</v>
      </c>
      <c r="C1464" t="s">
        <v>210</v>
      </c>
      <c r="D1464" t="s">
        <v>132</v>
      </c>
      <c r="E1464" t="s">
        <v>109</v>
      </c>
      <c r="F1464" t="s">
        <v>110</v>
      </c>
      <c r="G1464" s="1">
        <v>43320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4889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1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1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1</v>
      </c>
      <c r="DA1464">
        <v>0</v>
      </c>
      <c r="DB1464">
        <v>0</v>
      </c>
    </row>
    <row r="1465" spans="1:106" x14ac:dyDescent="0.25">
      <c r="A1465" s="1">
        <v>43319</v>
      </c>
      <c r="B1465" t="s">
        <v>106</v>
      </c>
      <c r="C1465" t="s">
        <v>129</v>
      </c>
      <c r="D1465" t="s">
        <v>129</v>
      </c>
      <c r="E1465" t="s">
        <v>109</v>
      </c>
      <c r="F1465" t="s">
        <v>110</v>
      </c>
      <c r="G1465" s="1">
        <v>43328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4890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1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1</v>
      </c>
      <c r="DA1465">
        <v>0</v>
      </c>
      <c r="DB1465">
        <v>0</v>
      </c>
    </row>
    <row r="1466" spans="1:106" x14ac:dyDescent="0.25">
      <c r="A1466" s="1">
        <v>43308</v>
      </c>
      <c r="B1466" t="s">
        <v>106</v>
      </c>
      <c r="C1466" t="s">
        <v>130</v>
      </c>
      <c r="D1466" t="s">
        <v>116</v>
      </c>
      <c r="E1466" t="s">
        <v>109</v>
      </c>
      <c r="F1466" t="s">
        <v>110</v>
      </c>
      <c r="G1466" s="1">
        <v>43315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4891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0</v>
      </c>
      <c r="BT1466">
        <v>1</v>
      </c>
      <c r="BU1466">
        <v>0</v>
      </c>
      <c r="BV1466">
        <v>0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1</v>
      </c>
      <c r="CZ1466">
        <v>1</v>
      </c>
      <c r="DA1466">
        <v>0</v>
      </c>
      <c r="DB1466">
        <v>0</v>
      </c>
    </row>
    <row r="1467" spans="1:106" x14ac:dyDescent="0.25">
      <c r="A1467" s="1">
        <v>43325</v>
      </c>
      <c r="B1467" t="s">
        <v>106</v>
      </c>
      <c r="C1467" t="s">
        <v>112</v>
      </c>
      <c r="D1467" t="s">
        <v>112</v>
      </c>
      <c r="E1467" t="s">
        <v>109</v>
      </c>
      <c r="F1467" t="s">
        <v>110</v>
      </c>
      <c r="G1467" s="1">
        <v>43329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4892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1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1</v>
      </c>
      <c r="DA1467">
        <v>0</v>
      </c>
      <c r="DB1467">
        <v>0</v>
      </c>
    </row>
    <row r="1468" spans="1:106" x14ac:dyDescent="0.25">
      <c r="A1468" s="1">
        <v>43308</v>
      </c>
      <c r="B1468" t="s">
        <v>106</v>
      </c>
      <c r="C1468" t="s">
        <v>130</v>
      </c>
      <c r="D1468" t="s">
        <v>116</v>
      </c>
      <c r="E1468" t="s">
        <v>109</v>
      </c>
      <c r="F1468" t="s">
        <v>110</v>
      </c>
      <c r="G1468" s="1">
        <v>43315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4893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1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1</v>
      </c>
      <c r="CX1468">
        <v>0</v>
      </c>
      <c r="CY1468">
        <v>0</v>
      </c>
      <c r="CZ1468">
        <v>1</v>
      </c>
      <c r="DA1468">
        <v>0</v>
      </c>
      <c r="DB1468">
        <v>0</v>
      </c>
    </row>
    <row r="1469" spans="1:106" x14ac:dyDescent="0.25">
      <c r="A1469" s="1">
        <v>43310</v>
      </c>
      <c r="B1469" t="s">
        <v>114</v>
      </c>
      <c r="C1469" t="s">
        <v>231</v>
      </c>
      <c r="D1469" t="s">
        <v>119</v>
      </c>
      <c r="E1469" t="s">
        <v>109</v>
      </c>
      <c r="F1469" t="s">
        <v>110</v>
      </c>
      <c r="G1469" s="1">
        <v>43318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4894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1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1</v>
      </c>
      <c r="CZ1469">
        <v>1</v>
      </c>
      <c r="DA1469">
        <v>0</v>
      </c>
      <c r="DB1469">
        <v>0</v>
      </c>
    </row>
    <row r="1470" spans="1:106" x14ac:dyDescent="0.25">
      <c r="A1470" s="1">
        <v>43309</v>
      </c>
      <c r="B1470" t="s">
        <v>114</v>
      </c>
      <c r="C1470" t="s">
        <v>112</v>
      </c>
      <c r="D1470" t="s">
        <v>112</v>
      </c>
      <c r="E1470" t="s">
        <v>109</v>
      </c>
      <c r="F1470" t="s">
        <v>110</v>
      </c>
      <c r="G1470" s="1">
        <v>43315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4895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0</v>
      </c>
      <c r="BK1470">
        <v>0</v>
      </c>
      <c r="BL1470">
        <v>1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0</v>
      </c>
      <c r="CY1470">
        <v>0</v>
      </c>
      <c r="CZ1470">
        <v>1</v>
      </c>
      <c r="DA1470">
        <v>0</v>
      </c>
      <c r="DB1470">
        <v>0</v>
      </c>
    </row>
    <row r="1471" spans="1:106" x14ac:dyDescent="0.25">
      <c r="A1471" s="1">
        <v>43321</v>
      </c>
      <c r="B1471" t="s">
        <v>106</v>
      </c>
      <c r="C1471" t="s">
        <v>107</v>
      </c>
      <c r="D1471" t="s">
        <v>108</v>
      </c>
      <c r="E1471" t="s">
        <v>109</v>
      </c>
      <c r="F1471" t="s">
        <v>110</v>
      </c>
      <c r="G1471" s="1">
        <v>43332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4896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1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1</v>
      </c>
      <c r="DA1471">
        <v>0</v>
      </c>
      <c r="DB1471">
        <v>0</v>
      </c>
    </row>
    <row r="1472" spans="1:106" x14ac:dyDescent="0.25">
      <c r="A1472" s="1">
        <v>43326</v>
      </c>
      <c r="B1472" t="s">
        <v>106</v>
      </c>
      <c r="C1472" t="s">
        <v>303</v>
      </c>
      <c r="D1472" t="s">
        <v>155</v>
      </c>
      <c r="E1472" t="s">
        <v>109</v>
      </c>
      <c r="F1472" t="s">
        <v>110</v>
      </c>
      <c r="G1472" s="1">
        <v>43334</v>
      </c>
      <c r="H1472">
        <v>0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4897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1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1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1</v>
      </c>
      <c r="DA1472">
        <v>0</v>
      </c>
      <c r="DB1472">
        <v>0</v>
      </c>
    </row>
    <row r="1473" spans="1:106" x14ac:dyDescent="0.25">
      <c r="A1473" s="1">
        <v>43332</v>
      </c>
      <c r="B1473" t="s">
        <v>106</v>
      </c>
      <c r="C1473" t="s">
        <v>168</v>
      </c>
      <c r="D1473" t="s">
        <v>166</v>
      </c>
      <c r="E1473" t="s">
        <v>109</v>
      </c>
      <c r="F1473" t="s">
        <v>110</v>
      </c>
      <c r="G1473" s="1">
        <v>43334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4898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1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1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1</v>
      </c>
      <c r="CZ1473">
        <v>1</v>
      </c>
      <c r="DA1473">
        <v>0</v>
      </c>
      <c r="DB1473">
        <v>0</v>
      </c>
    </row>
    <row r="1474" spans="1:106" x14ac:dyDescent="0.25">
      <c r="A1474" s="1">
        <v>43334</v>
      </c>
      <c r="B1474" t="s">
        <v>106</v>
      </c>
      <c r="C1474" t="s">
        <v>121</v>
      </c>
      <c r="D1474" t="s">
        <v>122</v>
      </c>
      <c r="E1474" t="s">
        <v>109</v>
      </c>
      <c r="F1474" t="s">
        <v>110</v>
      </c>
      <c r="G1474" s="1">
        <v>43340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4899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  <c r="BK1474">
        <v>0</v>
      </c>
      <c r="BL1474">
        <v>1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1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1</v>
      </c>
      <c r="DA1474">
        <v>0</v>
      </c>
      <c r="DB1474">
        <v>0</v>
      </c>
    </row>
    <row r="1475" spans="1:106" x14ac:dyDescent="0.25">
      <c r="A1475" s="1">
        <v>43336</v>
      </c>
      <c r="B1475" t="s">
        <v>106</v>
      </c>
      <c r="C1475" t="s">
        <v>197</v>
      </c>
      <c r="D1475" t="s">
        <v>119</v>
      </c>
      <c r="E1475" t="s">
        <v>109</v>
      </c>
      <c r="F1475" t="s">
        <v>110</v>
      </c>
      <c r="G1475" s="1">
        <v>43341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4900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1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1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1</v>
      </c>
      <c r="CZ1475">
        <v>1</v>
      </c>
      <c r="DA1475">
        <v>0</v>
      </c>
      <c r="DB1475">
        <v>0</v>
      </c>
    </row>
    <row r="1476" spans="1:106" x14ac:dyDescent="0.25">
      <c r="A1476" s="1">
        <v>43322</v>
      </c>
      <c r="B1476" t="s">
        <v>114</v>
      </c>
      <c r="C1476" t="s">
        <v>112</v>
      </c>
      <c r="D1476" t="s">
        <v>112</v>
      </c>
      <c r="E1476" t="s">
        <v>109</v>
      </c>
      <c r="F1476" t="s">
        <v>110</v>
      </c>
      <c r="G1476" s="1">
        <v>43329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4901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1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1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1</v>
      </c>
      <c r="DA1476">
        <v>0</v>
      </c>
      <c r="DB1476">
        <v>0</v>
      </c>
    </row>
    <row r="1477" spans="1:106" x14ac:dyDescent="0.25">
      <c r="A1477" s="1">
        <v>43336</v>
      </c>
      <c r="B1477" t="s">
        <v>114</v>
      </c>
      <c r="C1477" t="s">
        <v>107</v>
      </c>
      <c r="D1477" t="s">
        <v>108</v>
      </c>
      <c r="E1477" t="s">
        <v>109</v>
      </c>
      <c r="F1477" t="s">
        <v>124</v>
      </c>
      <c r="G1477" s="1">
        <v>43342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4902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</row>
    <row r="1478" spans="1:106" x14ac:dyDescent="0.25">
      <c r="A1478" s="1">
        <v>43323</v>
      </c>
      <c r="B1478" t="s">
        <v>106</v>
      </c>
      <c r="C1478" t="s">
        <v>111</v>
      </c>
      <c r="D1478" t="s">
        <v>112</v>
      </c>
      <c r="E1478" t="s">
        <v>109</v>
      </c>
      <c r="F1478" t="s">
        <v>110</v>
      </c>
      <c r="G1478" s="1">
        <v>43329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4903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0</v>
      </c>
      <c r="BK1478">
        <v>0</v>
      </c>
      <c r="BL1478">
        <v>1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1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1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0</v>
      </c>
      <c r="CY1478">
        <v>1</v>
      </c>
      <c r="CZ1478">
        <v>1</v>
      </c>
      <c r="DA1478">
        <v>0</v>
      </c>
      <c r="DB1478">
        <v>0</v>
      </c>
    </row>
    <row r="1479" spans="1:106" x14ac:dyDescent="0.25">
      <c r="A1479" s="1">
        <v>43326</v>
      </c>
      <c r="B1479" t="s">
        <v>106</v>
      </c>
      <c r="C1479" t="s">
        <v>115</v>
      </c>
      <c r="D1479" t="s">
        <v>116</v>
      </c>
      <c r="E1479" t="s">
        <v>109</v>
      </c>
      <c r="F1479" t="s">
        <v>110</v>
      </c>
      <c r="G1479" s="1">
        <v>43332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4904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1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1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0</v>
      </c>
      <c r="CZ1479">
        <v>1</v>
      </c>
      <c r="DA1479">
        <v>0</v>
      </c>
      <c r="DB1479">
        <v>0</v>
      </c>
    </row>
    <row r="1480" spans="1:106" x14ac:dyDescent="0.25">
      <c r="A1480" s="1">
        <v>43337</v>
      </c>
      <c r="B1480" t="s">
        <v>106</v>
      </c>
      <c r="C1480" t="s">
        <v>115</v>
      </c>
      <c r="D1480" t="s">
        <v>116</v>
      </c>
      <c r="E1480" t="s">
        <v>109</v>
      </c>
      <c r="F1480" t="s">
        <v>110</v>
      </c>
      <c r="G1480" s="1">
        <v>43342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4905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1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1</v>
      </c>
      <c r="DA1480">
        <v>0</v>
      </c>
      <c r="DB1480">
        <v>0</v>
      </c>
    </row>
    <row r="1481" spans="1:106" x14ac:dyDescent="0.25">
      <c r="A1481" s="1">
        <v>43325</v>
      </c>
      <c r="B1481" t="s">
        <v>114</v>
      </c>
      <c r="C1481" t="s">
        <v>113</v>
      </c>
      <c r="D1481" t="s">
        <v>108</v>
      </c>
      <c r="E1481" t="s">
        <v>109</v>
      </c>
      <c r="F1481" t="s">
        <v>110</v>
      </c>
      <c r="G1481" s="1">
        <v>43332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4906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1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1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1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1</v>
      </c>
      <c r="DA1481">
        <v>0</v>
      </c>
      <c r="DB1481">
        <v>0</v>
      </c>
    </row>
    <row r="1482" spans="1:106" x14ac:dyDescent="0.25">
      <c r="A1482" s="1">
        <v>43325</v>
      </c>
      <c r="B1482" t="s">
        <v>106</v>
      </c>
      <c r="C1482" t="s">
        <v>166</v>
      </c>
      <c r="D1482" t="s">
        <v>166</v>
      </c>
      <c r="E1482" t="s">
        <v>109</v>
      </c>
      <c r="F1482" t="s">
        <v>123</v>
      </c>
      <c r="G1482" s="1">
        <v>43329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4907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</row>
    <row r="1483" spans="1:106" x14ac:dyDescent="0.25">
      <c r="A1483" s="1">
        <v>43326</v>
      </c>
      <c r="B1483" t="s">
        <v>106</v>
      </c>
      <c r="C1483" t="s">
        <v>113</v>
      </c>
      <c r="D1483" t="s">
        <v>108</v>
      </c>
      <c r="E1483" t="s">
        <v>109</v>
      </c>
      <c r="F1483" t="s">
        <v>110</v>
      </c>
      <c r="G1483" s="1">
        <v>43332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4908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1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0</v>
      </c>
      <c r="BS1483">
        <v>1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1</v>
      </c>
      <c r="DA1483">
        <v>0</v>
      </c>
      <c r="DB1483">
        <v>0</v>
      </c>
    </row>
    <row r="1484" spans="1:106" x14ac:dyDescent="0.25">
      <c r="A1484" s="1">
        <v>43332</v>
      </c>
      <c r="B1484" t="s">
        <v>106</v>
      </c>
      <c r="C1484" t="s">
        <v>107</v>
      </c>
      <c r="D1484" t="s">
        <v>108</v>
      </c>
      <c r="E1484" t="s">
        <v>109</v>
      </c>
      <c r="F1484" t="s">
        <v>110</v>
      </c>
      <c r="G1484" s="1">
        <v>43336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4909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0</v>
      </c>
      <c r="BL1484">
        <v>1</v>
      </c>
      <c r="BM1484">
        <v>0</v>
      </c>
      <c r="BN1484">
        <v>0</v>
      </c>
      <c r="BO1484">
        <v>0</v>
      </c>
      <c r="BP1484">
        <v>1</v>
      </c>
      <c r="BQ1484">
        <v>0</v>
      </c>
      <c r="BR1484">
        <v>0</v>
      </c>
      <c r="BS1484">
        <v>1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1</v>
      </c>
      <c r="CZ1484">
        <v>1</v>
      </c>
      <c r="DA1484">
        <v>0</v>
      </c>
      <c r="DB1484">
        <v>0</v>
      </c>
    </row>
    <row r="1485" spans="1:106" x14ac:dyDescent="0.25">
      <c r="A1485" s="1">
        <v>43327</v>
      </c>
      <c r="B1485" t="s">
        <v>114</v>
      </c>
      <c r="C1485" t="s">
        <v>113</v>
      </c>
      <c r="D1485" t="s">
        <v>108</v>
      </c>
      <c r="E1485" t="s">
        <v>109</v>
      </c>
      <c r="F1485" t="s">
        <v>123</v>
      </c>
      <c r="G1485" s="1">
        <v>43334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4910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</row>
    <row r="1486" spans="1:106" x14ac:dyDescent="0.25">
      <c r="A1486" s="1">
        <v>43329</v>
      </c>
      <c r="B1486" t="s">
        <v>106</v>
      </c>
      <c r="C1486" t="s">
        <v>140</v>
      </c>
      <c r="D1486" t="s">
        <v>112</v>
      </c>
      <c r="E1486" t="s">
        <v>109</v>
      </c>
      <c r="F1486" t="s">
        <v>110</v>
      </c>
      <c r="G1486" s="1">
        <v>43335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4911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1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0</v>
      </c>
      <c r="CZ1486">
        <v>1</v>
      </c>
      <c r="DA1486">
        <v>0</v>
      </c>
      <c r="DB1486">
        <v>0</v>
      </c>
    </row>
    <row r="1487" spans="1:106" x14ac:dyDescent="0.25">
      <c r="A1487" s="1">
        <v>43329</v>
      </c>
      <c r="B1487" t="s">
        <v>114</v>
      </c>
      <c r="C1487" t="s">
        <v>133</v>
      </c>
      <c r="D1487" t="s">
        <v>133</v>
      </c>
      <c r="E1487" t="s">
        <v>109</v>
      </c>
      <c r="F1487" t="s">
        <v>110</v>
      </c>
      <c r="G1487" s="1">
        <v>43335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4912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1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1</v>
      </c>
      <c r="BS1487">
        <v>1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1</v>
      </c>
      <c r="DA1487">
        <v>0</v>
      </c>
      <c r="DB1487">
        <v>0</v>
      </c>
    </row>
    <row r="1488" spans="1:106" x14ac:dyDescent="0.25">
      <c r="A1488" s="1">
        <v>43334</v>
      </c>
      <c r="B1488" t="s">
        <v>114</v>
      </c>
      <c r="C1488" t="s">
        <v>113</v>
      </c>
      <c r="D1488" t="s">
        <v>108</v>
      </c>
      <c r="E1488" t="s">
        <v>109</v>
      </c>
      <c r="F1488" t="s">
        <v>110</v>
      </c>
      <c r="G1488" s="1">
        <v>43339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4913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1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0</v>
      </c>
      <c r="CH1488">
        <v>1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1</v>
      </c>
      <c r="DA1488">
        <v>0</v>
      </c>
      <c r="DB1488">
        <v>0</v>
      </c>
    </row>
    <row r="1489" spans="1:106" x14ac:dyDescent="0.25">
      <c r="A1489" s="1">
        <v>43332</v>
      </c>
      <c r="B1489" t="s">
        <v>106</v>
      </c>
      <c r="C1489" t="s">
        <v>111</v>
      </c>
      <c r="D1489" t="s">
        <v>112</v>
      </c>
      <c r="E1489" t="s">
        <v>109</v>
      </c>
      <c r="F1489" t="s">
        <v>110</v>
      </c>
      <c r="G1489" s="1">
        <v>43336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4914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1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1</v>
      </c>
      <c r="CZ1489">
        <v>1</v>
      </c>
      <c r="DA1489">
        <v>0</v>
      </c>
      <c r="DB1489">
        <v>0</v>
      </c>
    </row>
    <row r="1490" spans="1:106" x14ac:dyDescent="0.25">
      <c r="A1490" s="1">
        <v>43334</v>
      </c>
      <c r="B1490" t="s">
        <v>114</v>
      </c>
      <c r="C1490" t="s">
        <v>321</v>
      </c>
      <c r="D1490" t="s">
        <v>112</v>
      </c>
      <c r="E1490" t="s">
        <v>109</v>
      </c>
      <c r="F1490" t="s">
        <v>124</v>
      </c>
      <c r="G1490" s="1">
        <v>43340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4915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</row>
    <row r="1491" spans="1:106" x14ac:dyDescent="0.25">
      <c r="A1491" s="1">
        <v>43339</v>
      </c>
      <c r="B1491" t="s">
        <v>106</v>
      </c>
      <c r="C1491" t="s">
        <v>107</v>
      </c>
      <c r="D1491" t="s">
        <v>108</v>
      </c>
      <c r="E1491" t="s">
        <v>109</v>
      </c>
      <c r="F1491" t="s">
        <v>110</v>
      </c>
      <c r="G1491" s="1">
        <v>43343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4916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0</v>
      </c>
      <c r="BW1491">
        <v>0</v>
      </c>
      <c r="BX1491">
        <v>0</v>
      </c>
      <c r="BY1491">
        <v>1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1</v>
      </c>
      <c r="CX1491">
        <v>0</v>
      </c>
      <c r="CY1491">
        <v>0</v>
      </c>
      <c r="CZ1491">
        <v>1</v>
      </c>
      <c r="DA1491">
        <v>0</v>
      </c>
      <c r="DB1491">
        <v>0</v>
      </c>
    </row>
    <row r="1492" spans="1:106" x14ac:dyDescent="0.25">
      <c r="A1492" s="1">
        <v>43340</v>
      </c>
      <c r="B1492" t="s">
        <v>106</v>
      </c>
      <c r="C1492" t="s">
        <v>115</v>
      </c>
      <c r="D1492" t="s">
        <v>116</v>
      </c>
      <c r="E1492" t="s">
        <v>109</v>
      </c>
      <c r="F1492" t="s">
        <v>110</v>
      </c>
      <c r="G1492" s="1">
        <v>43343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4917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1</v>
      </c>
      <c r="CI1492">
        <v>0</v>
      </c>
      <c r="CJ1492">
        <v>0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1</v>
      </c>
      <c r="CX1492">
        <v>0</v>
      </c>
      <c r="CY1492">
        <v>0</v>
      </c>
      <c r="CZ1492">
        <v>1</v>
      </c>
      <c r="DA1492">
        <v>0</v>
      </c>
      <c r="DB1492">
        <v>0</v>
      </c>
    </row>
    <row r="1493" spans="1:106" x14ac:dyDescent="0.25">
      <c r="A1493" s="1">
        <v>43338</v>
      </c>
      <c r="B1493" t="s">
        <v>106</v>
      </c>
      <c r="C1493" t="s">
        <v>166</v>
      </c>
      <c r="D1493" t="s">
        <v>166</v>
      </c>
      <c r="E1493" t="s">
        <v>109</v>
      </c>
      <c r="F1493" t="s">
        <v>110</v>
      </c>
      <c r="G1493" s="1">
        <v>43343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4918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1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1</v>
      </c>
      <c r="BQ1493">
        <v>0</v>
      </c>
      <c r="BR1493">
        <v>0</v>
      </c>
      <c r="BS1493">
        <v>1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1</v>
      </c>
      <c r="CI1493">
        <v>0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1</v>
      </c>
      <c r="DA1493">
        <v>0</v>
      </c>
      <c r="DB1493">
        <v>0</v>
      </c>
    </row>
    <row r="1494" spans="1:106" x14ac:dyDescent="0.25">
      <c r="A1494" s="1">
        <v>43339</v>
      </c>
      <c r="B1494" t="s">
        <v>106</v>
      </c>
      <c r="C1494" t="s">
        <v>128</v>
      </c>
      <c r="D1494" t="s">
        <v>112</v>
      </c>
      <c r="E1494" t="s">
        <v>109</v>
      </c>
      <c r="F1494" t="s">
        <v>110</v>
      </c>
      <c r="G1494" s="1">
        <v>43343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4919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1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1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1</v>
      </c>
      <c r="CZ1494">
        <v>1</v>
      </c>
      <c r="DA1494">
        <v>0</v>
      </c>
      <c r="DB1494">
        <v>0</v>
      </c>
    </row>
    <row r="1495" spans="1:106" x14ac:dyDescent="0.25">
      <c r="A1495" s="1">
        <v>43339</v>
      </c>
      <c r="B1495" t="s">
        <v>106</v>
      </c>
      <c r="C1495" t="s">
        <v>322</v>
      </c>
      <c r="D1495" t="s">
        <v>133</v>
      </c>
      <c r="E1495" t="s">
        <v>109</v>
      </c>
      <c r="F1495" t="s">
        <v>110</v>
      </c>
      <c r="G1495" s="1">
        <v>43342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4920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1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1</v>
      </c>
      <c r="DA1495">
        <v>0</v>
      </c>
      <c r="DB1495">
        <v>0</v>
      </c>
    </row>
    <row r="1496" spans="1:106" x14ac:dyDescent="0.25">
      <c r="A1496" s="1">
        <v>43340</v>
      </c>
      <c r="B1496" t="s">
        <v>106</v>
      </c>
      <c r="C1496" t="s">
        <v>113</v>
      </c>
      <c r="D1496" t="s">
        <v>108</v>
      </c>
      <c r="E1496" t="s">
        <v>109</v>
      </c>
      <c r="F1496" t="s">
        <v>124</v>
      </c>
      <c r="G1496" s="1">
        <v>43343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4921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0</v>
      </c>
    </row>
    <row r="1497" spans="1:106" x14ac:dyDescent="0.25">
      <c r="A1497" s="1">
        <v>43314</v>
      </c>
      <c r="B1497" t="s">
        <v>114</v>
      </c>
      <c r="C1497" t="s">
        <v>107</v>
      </c>
      <c r="D1497" t="s">
        <v>108</v>
      </c>
      <c r="E1497" t="s">
        <v>109</v>
      </c>
      <c r="F1497" t="s">
        <v>110</v>
      </c>
      <c r="G1497" s="1">
        <v>43319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4922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1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</v>
      </c>
      <c r="BQ1497">
        <v>0</v>
      </c>
      <c r="BR1497">
        <v>0</v>
      </c>
      <c r="BS1497">
        <v>1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1</v>
      </c>
      <c r="DA1497">
        <v>0</v>
      </c>
      <c r="DB1497">
        <v>0</v>
      </c>
    </row>
    <row r="1498" spans="1:106" x14ac:dyDescent="0.25">
      <c r="A1498" s="1">
        <v>43320</v>
      </c>
      <c r="B1498" t="s">
        <v>106</v>
      </c>
      <c r="C1498" t="s">
        <v>113</v>
      </c>
      <c r="D1498" t="s">
        <v>108</v>
      </c>
      <c r="E1498" t="s">
        <v>109</v>
      </c>
      <c r="F1498" t="s">
        <v>124</v>
      </c>
      <c r="G1498" s="1">
        <v>43327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4923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</row>
    <row r="1499" spans="1:106" x14ac:dyDescent="0.25">
      <c r="A1499" s="1">
        <v>43320</v>
      </c>
      <c r="B1499" t="s">
        <v>106</v>
      </c>
      <c r="C1499" t="s">
        <v>323</v>
      </c>
      <c r="D1499" t="s">
        <v>119</v>
      </c>
      <c r="E1499" t="s">
        <v>109</v>
      </c>
      <c r="F1499" t="s">
        <v>124</v>
      </c>
      <c r="G1499" s="1">
        <v>43327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4924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1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</row>
    <row r="1500" spans="1:106" x14ac:dyDescent="0.25">
      <c r="A1500" s="1">
        <v>43358</v>
      </c>
      <c r="B1500" t="s">
        <v>106</v>
      </c>
      <c r="C1500" t="s">
        <v>115</v>
      </c>
      <c r="D1500" t="s">
        <v>116</v>
      </c>
      <c r="E1500" t="s">
        <v>109</v>
      </c>
      <c r="F1500" t="s">
        <v>110</v>
      </c>
      <c r="G1500" s="1">
        <v>43363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4925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0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0</v>
      </c>
      <c r="CY1500">
        <v>0</v>
      </c>
      <c r="CZ1500">
        <v>1</v>
      </c>
      <c r="DA1500">
        <v>0</v>
      </c>
      <c r="DB1500">
        <v>0</v>
      </c>
    </row>
    <row r="1501" spans="1:106" x14ac:dyDescent="0.25">
      <c r="A1501" s="1">
        <v>43341</v>
      </c>
      <c r="B1501" t="s">
        <v>106</v>
      </c>
      <c r="C1501" t="s">
        <v>130</v>
      </c>
      <c r="D1501" t="s">
        <v>116</v>
      </c>
      <c r="E1501" t="s">
        <v>109</v>
      </c>
      <c r="F1501" t="s">
        <v>110</v>
      </c>
      <c r="G1501" s="1">
        <v>43346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4926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1</v>
      </c>
      <c r="CZ1501">
        <v>1</v>
      </c>
      <c r="DA1501">
        <v>0</v>
      </c>
      <c r="DB1501">
        <v>0</v>
      </c>
    </row>
    <row r="1502" spans="1:106" x14ac:dyDescent="0.25">
      <c r="A1502" s="1">
        <v>43359</v>
      </c>
      <c r="B1502" t="s">
        <v>106</v>
      </c>
      <c r="C1502" t="s">
        <v>113</v>
      </c>
      <c r="D1502" t="s">
        <v>108</v>
      </c>
      <c r="E1502" t="s">
        <v>109</v>
      </c>
      <c r="F1502" t="s">
        <v>124</v>
      </c>
      <c r="G1502" s="1">
        <v>43371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4927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0</v>
      </c>
      <c r="BK1502">
        <v>0</v>
      </c>
      <c r="BL1502">
        <v>1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0</v>
      </c>
    </row>
    <row r="1503" spans="1:106" x14ac:dyDescent="0.25">
      <c r="A1503" s="1">
        <v>43362</v>
      </c>
      <c r="B1503" t="s">
        <v>106</v>
      </c>
      <c r="C1503" t="s">
        <v>113</v>
      </c>
      <c r="D1503" t="s">
        <v>108</v>
      </c>
      <c r="E1503" t="s">
        <v>109</v>
      </c>
      <c r="F1503" t="s">
        <v>110</v>
      </c>
      <c r="G1503" s="1">
        <v>43367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4928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1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1</v>
      </c>
      <c r="CZ1503">
        <v>1</v>
      </c>
      <c r="DA1503">
        <v>0</v>
      </c>
      <c r="DB1503">
        <v>0</v>
      </c>
    </row>
    <row r="1504" spans="1:106" x14ac:dyDescent="0.25">
      <c r="A1504" s="1">
        <v>43356</v>
      </c>
      <c r="B1504" t="s">
        <v>106</v>
      </c>
      <c r="C1504" t="s">
        <v>112</v>
      </c>
      <c r="D1504" t="s">
        <v>112</v>
      </c>
      <c r="E1504" t="s">
        <v>109</v>
      </c>
      <c r="F1504" t="s">
        <v>110</v>
      </c>
      <c r="G1504" s="1">
        <v>43361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4929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1</v>
      </c>
      <c r="BQ1504">
        <v>0</v>
      </c>
      <c r="BR1504">
        <v>0</v>
      </c>
      <c r="BS1504">
        <v>1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1</v>
      </c>
      <c r="DA1504">
        <v>0</v>
      </c>
      <c r="DB1504">
        <v>0</v>
      </c>
    </row>
    <row r="1505" spans="1:106" x14ac:dyDescent="0.25">
      <c r="A1505" s="1">
        <v>43341</v>
      </c>
      <c r="B1505" t="s">
        <v>106</v>
      </c>
      <c r="C1505" t="s">
        <v>133</v>
      </c>
      <c r="D1505" t="s">
        <v>133</v>
      </c>
      <c r="E1505" t="s">
        <v>109</v>
      </c>
      <c r="F1505" t="s">
        <v>110</v>
      </c>
      <c r="G1505" s="1">
        <v>43347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4930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1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0</v>
      </c>
      <c r="BT1505">
        <v>1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0</v>
      </c>
      <c r="CZ1505">
        <v>1</v>
      </c>
      <c r="DA1505">
        <v>0</v>
      </c>
      <c r="DB1505">
        <v>0</v>
      </c>
    </row>
    <row r="1506" spans="1:106" x14ac:dyDescent="0.25">
      <c r="A1506" s="1">
        <v>43362</v>
      </c>
      <c r="B1506" t="s">
        <v>106</v>
      </c>
      <c r="C1506" t="s">
        <v>190</v>
      </c>
      <c r="D1506" t="s">
        <v>116</v>
      </c>
      <c r="E1506" t="s">
        <v>109</v>
      </c>
      <c r="F1506" t="s">
        <v>110</v>
      </c>
      <c r="G1506" s="1">
        <v>43367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4931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1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1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1</v>
      </c>
      <c r="CZ1506">
        <v>1</v>
      </c>
      <c r="DA1506">
        <v>0</v>
      </c>
      <c r="DB1506">
        <v>0</v>
      </c>
    </row>
    <row r="1507" spans="1:106" x14ac:dyDescent="0.25">
      <c r="A1507" s="1">
        <v>43353</v>
      </c>
      <c r="B1507" t="s">
        <v>114</v>
      </c>
      <c r="C1507" t="s">
        <v>166</v>
      </c>
      <c r="D1507" t="s">
        <v>166</v>
      </c>
      <c r="E1507" t="s">
        <v>109</v>
      </c>
      <c r="F1507" t="s">
        <v>146</v>
      </c>
      <c r="G1507" s="1">
        <v>43364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4932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</row>
    <row r="1508" spans="1:106" x14ac:dyDescent="0.25">
      <c r="A1508" s="1">
        <v>43346</v>
      </c>
      <c r="B1508" t="s">
        <v>106</v>
      </c>
      <c r="C1508" t="s">
        <v>130</v>
      </c>
      <c r="D1508" t="s">
        <v>116</v>
      </c>
      <c r="E1508" t="s">
        <v>109</v>
      </c>
      <c r="F1508" t="s">
        <v>110</v>
      </c>
      <c r="G1508" s="1">
        <v>43349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4933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1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0</v>
      </c>
      <c r="BT1508">
        <v>0</v>
      </c>
      <c r="BU1508">
        <v>1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0</v>
      </c>
      <c r="CZ1508">
        <v>1</v>
      </c>
      <c r="DA1508">
        <v>0</v>
      </c>
      <c r="DB1508">
        <v>0</v>
      </c>
    </row>
    <row r="1509" spans="1:106" x14ac:dyDescent="0.25">
      <c r="A1509" s="1">
        <v>43352</v>
      </c>
      <c r="B1509" t="s">
        <v>106</v>
      </c>
      <c r="C1509" t="s">
        <v>152</v>
      </c>
      <c r="D1509" t="s">
        <v>116</v>
      </c>
      <c r="E1509" t="s">
        <v>109</v>
      </c>
      <c r="F1509" t="s">
        <v>110</v>
      </c>
      <c r="G1509" s="1">
        <v>43356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4934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1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1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0</v>
      </c>
      <c r="CZ1509">
        <v>1</v>
      </c>
      <c r="DA1509">
        <v>0</v>
      </c>
      <c r="DB1509">
        <v>0</v>
      </c>
    </row>
    <row r="1510" spans="1:106" x14ac:dyDescent="0.25">
      <c r="A1510" s="1">
        <v>43343</v>
      </c>
      <c r="B1510" t="s">
        <v>106</v>
      </c>
      <c r="C1510" t="s">
        <v>303</v>
      </c>
      <c r="D1510" t="s">
        <v>155</v>
      </c>
      <c r="E1510" t="s">
        <v>109</v>
      </c>
      <c r="F1510" t="s">
        <v>110</v>
      </c>
      <c r="G1510" s="1">
        <v>43349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4935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1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1</v>
      </c>
      <c r="DA1510">
        <v>0</v>
      </c>
      <c r="DB1510">
        <v>0</v>
      </c>
    </row>
    <row r="1511" spans="1:106" x14ac:dyDescent="0.25">
      <c r="A1511" s="1">
        <v>43363</v>
      </c>
      <c r="B1511" t="s">
        <v>114</v>
      </c>
      <c r="C1511" t="s">
        <v>113</v>
      </c>
      <c r="D1511" t="s">
        <v>108</v>
      </c>
      <c r="E1511" t="s">
        <v>109</v>
      </c>
      <c r="F1511" t="s">
        <v>124</v>
      </c>
      <c r="G1511" s="1">
        <v>43368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4936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</row>
    <row r="1512" spans="1:106" x14ac:dyDescent="0.25">
      <c r="A1512" s="1">
        <v>43360</v>
      </c>
      <c r="B1512" t="s">
        <v>106</v>
      </c>
      <c r="C1512" t="s">
        <v>166</v>
      </c>
      <c r="D1512" t="s">
        <v>166</v>
      </c>
      <c r="E1512" t="s">
        <v>109</v>
      </c>
      <c r="F1512" t="s">
        <v>110</v>
      </c>
      <c r="G1512" s="1">
        <v>43364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4937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1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1</v>
      </c>
      <c r="CZ1512">
        <v>1</v>
      </c>
      <c r="DA1512">
        <v>0</v>
      </c>
      <c r="DB1512">
        <v>0</v>
      </c>
    </row>
    <row r="1513" spans="1:106" x14ac:dyDescent="0.25">
      <c r="A1513" s="1">
        <v>43347</v>
      </c>
      <c r="B1513" t="s">
        <v>114</v>
      </c>
      <c r="C1513" t="s">
        <v>112</v>
      </c>
      <c r="D1513" t="s">
        <v>112</v>
      </c>
      <c r="E1513" t="s">
        <v>109</v>
      </c>
      <c r="F1513" t="s">
        <v>110</v>
      </c>
      <c r="G1513" s="1">
        <v>43353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4938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0</v>
      </c>
      <c r="BK1513">
        <v>0</v>
      </c>
      <c r="BL1513">
        <v>1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0</v>
      </c>
      <c r="BT1513">
        <v>0</v>
      </c>
      <c r="BU1513">
        <v>1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0</v>
      </c>
      <c r="CY1513">
        <v>1</v>
      </c>
      <c r="CZ1513">
        <v>1</v>
      </c>
      <c r="DA1513">
        <v>0</v>
      </c>
      <c r="DB1513">
        <v>0</v>
      </c>
    </row>
    <row r="1514" spans="1:106" x14ac:dyDescent="0.25">
      <c r="A1514" s="1">
        <v>43350</v>
      </c>
      <c r="B1514" t="s">
        <v>106</v>
      </c>
      <c r="C1514" t="s">
        <v>324</v>
      </c>
      <c r="D1514" t="s">
        <v>175</v>
      </c>
      <c r="E1514" t="s">
        <v>109</v>
      </c>
      <c r="F1514" t="s">
        <v>110</v>
      </c>
      <c r="G1514" s="1">
        <v>43354</v>
      </c>
      <c r="H1514">
        <v>0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4939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1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1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1</v>
      </c>
      <c r="CZ1514">
        <v>1</v>
      </c>
      <c r="DA1514">
        <v>0</v>
      </c>
      <c r="DB1514">
        <v>0</v>
      </c>
    </row>
    <row r="1515" spans="1:106" x14ac:dyDescent="0.25">
      <c r="A1515" s="1">
        <v>43346</v>
      </c>
      <c r="B1515" t="s">
        <v>106</v>
      </c>
      <c r="C1515" t="s">
        <v>172</v>
      </c>
      <c r="D1515" t="s">
        <v>173</v>
      </c>
      <c r="E1515" t="s">
        <v>109</v>
      </c>
      <c r="F1515" t="s">
        <v>110</v>
      </c>
      <c r="G1515" s="1">
        <v>43349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4940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1</v>
      </c>
      <c r="BM1515">
        <v>0</v>
      </c>
      <c r="BN1515">
        <v>0</v>
      </c>
      <c r="BO1515">
        <v>0</v>
      </c>
      <c r="BP1515">
        <v>1</v>
      </c>
      <c r="BQ1515">
        <v>0</v>
      </c>
      <c r="BR1515">
        <v>0</v>
      </c>
      <c r="BS1515">
        <v>0</v>
      </c>
      <c r="BT1515">
        <v>1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1</v>
      </c>
      <c r="CZ1515">
        <v>1</v>
      </c>
      <c r="DA1515">
        <v>0</v>
      </c>
      <c r="DB1515">
        <v>0</v>
      </c>
    </row>
    <row r="1516" spans="1:106" x14ac:dyDescent="0.25">
      <c r="A1516" s="1">
        <v>43339</v>
      </c>
      <c r="B1516" t="s">
        <v>106</v>
      </c>
      <c r="C1516" t="s">
        <v>129</v>
      </c>
      <c r="D1516" t="s">
        <v>129</v>
      </c>
      <c r="E1516" t="s">
        <v>109</v>
      </c>
      <c r="F1516" t="s">
        <v>123</v>
      </c>
      <c r="G1516" s="1">
        <v>43353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4941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</row>
    <row r="1517" spans="1:106" x14ac:dyDescent="0.25">
      <c r="A1517" s="1">
        <v>43339</v>
      </c>
      <c r="B1517" t="s">
        <v>114</v>
      </c>
      <c r="C1517" t="s">
        <v>118</v>
      </c>
      <c r="D1517" t="s">
        <v>119</v>
      </c>
      <c r="E1517" t="s">
        <v>109</v>
      </c>
      <c r="F1517" t="s">
        <v>110</v>
      </c>
      <c r="G1517" s="1">
        <v>43349</v>
      </c>
      <c r="H1517">
        <v>1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4942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1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1</v>
      </c>
      <c r="CI1517">
        <v>0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1</v>
      </c>
      <c r="CX1517">
        <v>0</v>
      </c>
      <c r="CY1517">
        <v>0</v>
      </c>
      <c r="CZ1517">
        <v>1</v>
      </c>
      <c r="DA1517">
        <v>0</v>
      </c>
      <c r="DB1517">
        <v>0</v>
      </c>
    </row>
    <row r="1518" spans="1:106" x14ac:dyDescent="0.25">
      <c r="A1518" s="1">
        <v>43345</v>
      </c>
      <c r="B1518" t="s">
        <v>106</v>
      </c>
      <c r="C1518" t="s">
        <v>195</v>
      </c>
      <c r="D1518" t="s">
        <v>116</v>
      </c>
      <c r="E1518" t="s">
        <v>109</v>
      </c>
      <c r="F1518" t="s">
        <v>110</v>
      </c>
      <c r="G1518" s="1">
        <v>43353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4943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1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1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0</v>
      </c>
      <c r="CY1518">
        <v>0</v>
      </c>
      <c r="CZ1518">
        <v>1</v>
      </c>
      <c r="DA1518">
        <v>0</v>
      </c>
      <c r="DB1518">
        <v>0</v>
      </c>
    </row>
    <row r="1519" spans="1:106" x14ac:dyDescent="0.25">
      <c r="A1519" s="1">
        <v>43353</v>
      </c>
      <c r="B1519" t="s">
        <v>106</v>
      </c>
      <c r="C1519" t="s">
        <v>115</v>
      </c>
      <c r="D1519" t="s">
        <v>116</v>
      </c>
      <c r="E1519" t="s">
        <v>109</v>
      </c>
      <c r="F1519" t="s">
        <v>110</v>
      </c>
      <c r="G1519" s="1">
        <v>43357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4944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1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1</v>
      </c>
      <c r="BV1519">
        <v>0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1</v>
      </c>
      <c r="CZ1519">
        <v>1</v>
      </c>
      <c r="DA1519">
        <v>0</v>
      </c>
      <c r="DB1519">
        <v>0</v>
      </c>
    </row>
    <row r="1520" spans="1:106" x14ac:dyDescent="0.25">
      <c r="A1520" s="1">
        <v>43348</v>
      </c>
      <c r="B1520" t="s">
        <v>114</v>
      </c>
      <c r="C1520" t="s">
        <v>111</v>
      </c>
      <c r="D1520" t="s">
        <v>112</v>
      </c>
      <c r="E1520" t="s">
        <v>109</v>
      </c>
      <c r="F1520" t="s">
        <v>110</v>
      </c>
      <c r="G1520" s="1">
        <v>43356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4945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1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1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1</v>
      </c>
      <c r="DA1520">
        <v>0</v>
      </c>
      <c r="DB1520">
        <v>0</v>
      </c>
    </row>
    <row r="1521" spans="1:106" x14ac:dyDescent="0.25">
      <c r="A1521" s="1">
        <v>43362</v>
      </c>
      <c r="B1521" t="s">
        <v>106</v>
      </c>
      <c r="C1521" t="s">
        <v>115</v>
      </c>
      <c r="D1521" t="s">
        <v>116</v>
      </c>
      <c r="E1521" t="s">
        <v>109</v>
      </c>
      <c r="F1521" t="s">
        <v>110</v>
      </c>
      <c r="G1521" s="1">
        <v>43367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4946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1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1</v>
      </c>
      <c r="CZ1521">
        <v>1</v>
      </c>
      <c r="DA1521">
        <v>0</v>
      </c>
      <c r="DB1521">
        <v>0</v>
      </c>
    </row>
    <row r="1522" spans="1:106" x14ac:dyDescent="0.25">
      <c r="A1522" s="1">
        <v>43349</v>
      </c>
      <c r="B1522" t="s">
        <v>114</v>
      </c>
      <c r="C1522" t="s">
        <v>118</v>
      </c>
      <c r="D1522" t="s">
        <v>119</v>
      </c>
      <c r="E1522" t="s">
        <v>109</v>
      </c>
      <c r="F1522" t="s">
        <v>110</v>
      </c>
      <c r="G1522" s="1">
        <v>43355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4947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1</v>
      </c>
      <c r="CZ1522">
        <v>1</v>
      </c>
      <c r="DA1522">
        <v>0</v>
      </c>
      <c r="DB1522">
        <v>0</v>
      </c>
    </row>
    <row r="1523" spans="1:106" x14ac:dyDescent="0.25">
      <c r="A1523" s="1">
        <v>43364</v>
      </c>
      <c r="B1523" t="s">
        <v>114</v>
      </c>
      <c r="C1523" t="s">
        <v>113</v>
      </c>
      <c r="D1523" t="s">
        <v>108</v>
      </c>
      <c r="E1523" t="s">
        <v>109</v>
      </c>
      <c r="F1523" t="s">
        <v>124</v>
      </c>
      <c r="G1523" s="1">
        <v>43369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4948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</row>
    <row r="1524" spans="1:106" x14ac:dyDescent="0.25">
      <c r="A1524" s="1">
        <v>43354</v>
      </c>
      <c r="B1524" t="s">
        <v>114</v>
      </c>
      <c r="C1524" t="s">
        <v>128</v>
      </c>
      <c r="D1524" t="s">
        <v>112</v>
      </c>
      <c r="E1524" t="s">
        <v>109</v>
      </c>
      <c r="F1524" t="s">
        <v>124</v>
      </c>
      <c r="G1524" s="1">
        <v>43357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4949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1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0</v>
      </c>
      <c r="DB1524">
        <v>0</v>
      </c>
    </row>
    <row r="1525" spans="1:106" x14ac:dyDescent="0.25">
      <c r="A1525" s="1">
        <v>43352</v>
      </c>
      <c r="B1525" t="s">
        <v>114</v>
      </c>
      <c r="C1525" t="s">
        <v>133</v>
      </c>
      <c r="D1525" t="s">
        <v>133</v>
      </c>
      <c r="E1525" t="s">
        <v>109</v>
      </c>
      <c r="F1525" t="s">
        <v>110</v>
      </c>
      <c r="G1525" s="1">
        <v>43356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4950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1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1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1</v>
      </c>
      <c r="DA1525">
        <v>0</v>
      </c>
      <c r="DB1525">
        <v>0</v>
      </c>
    </row>
    <row r="1526" spans="1:106" x14ac:dyDescent="0.25">
      <c r="A1526" s="1">
        <v>43356</v>
      </c>
      <c r="B1526" t="s">
        <v>106</v>
      </c>
      <c r="C1526" t="s">
        <v>170</v>
      </c>
      <c r="D1526" t="s">
        <v>126</v>
      </c>
      <c r="E1526" t="s">
        <v>109</v>
      </c>
      <c r="F1526" t="s">
        <v>123</v>
      </c>
      <c r="G1526" s="1">
        <v>43362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4951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</row>
    <row r="1527" spans="1:106" x14ac:dyDescent="0.25">
      <c r="A1527" s="1">
        <v>43363</v>
      </c>
      <c r="B1527" t="s">
        <v>114</v>
      </c>
      <c r="C1527" t="s">
        <v>111</v>
      </c>
      <c r="D1527" t="s">
        <v>112</v>
      </c>
      <c r="E1527" t="s">
        <v>109</v>
      </c>
      <c r="F1527" t="s">
        <v>110</v>
      </c>
      <c r="G1527" s="1">
        <v>43368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4952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1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1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1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1</v>
      </c>
      <c r="CU1527">
        <v>0</v>
      </c>
      <c r="CV1527">
        <v>0</v>
      </c>
      <c r="CW1527">
        <v>1</v>
      </c>
      <c r="CX1527">
        <v>0</v>
      </c>
      <c r="CY1527">
        <v>0</v>
      </c>
      <c r="CZ1527">
        <v>1</v>
      </c>
      <c r="DA1527">
        <v>0</v>
      </c>
      <c r="DB1527">
        <v>0</v>
      </c>
    </row>
    <row r="1528" spans="1:106" x14ac:dyDescent="0.25">
      <c r="A1528" s="1">
        <v>43365</v>
      </c>
      <c r="B1528" t="s">
        <v>106</v>
      </c>
      <c r="C1528" t="s">
        <v>115</v>
      </c>
      <c r="D1528" t="s">
        <v>116</v>
      </c>
      <c r="E1528" t="s">
        <v>109</v>
      </c>
      <c r="F1528" t="s">
        <v>110</v>
      </c>
      <c r="G1528" s="1">
        <v>43370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4953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1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1</v>
      </c>
      <c r="BQ1528">
        <v>0</v>
      </c>
      <c r="BR1528">
        <v>0</v>
      </c>
      <c r="BS1528">
        <v>1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1</v>
      </c>
      <c r="CZ1528">
        <v>1</v>
      </c>
      <c r="DA1528">
        <v>0</v>
      </c>
      <c r="DB1528">
        <v>0</v>
      </c>
    </row>
    <row r="1529" spans="1:106" x14ac:dyDescent="0.25">
      <c r="A1529" s="1">
        <v>43366</v>
      </c>
      <c r="B1529" t="s">
        <v>106</v>
      </c>
      <c r="C1529" t="s">
        <v>325</v>
      </c>
      <c r="D1529" t="s">
        <v>166</v>
      </c>
      <c r="E1529" t="s">
        <v>109</v>
      </c>
      <c r="F1529" t="s">
        <v>110</v>
      </c>
      <c r="G1529" s="1">
        <v>43371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4954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1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1</v>
      </c>
      <c r="BQ1529">
        <v>0</v>
      </c>
      <c r="BR1529">
        <v>0</v>
      </c>
      <c r="BS1529">
        <v>1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1</v>
      </c>
      <c r="DA1529">
        <v>0</v>
      </c>
      <c r="DB1529">
        <v>0</v>
      </c>
    </row>
    <row r="1530" spans="1:106" x14ac:dyDescent="0.25">
      <c r="A1530" s="1">
        <v>43366</v>
      </c>
      <c r="B1530" t="s">
        <v>106</v>
      </c>
      <c r="C1530" t="s">
        <v>116</v>
      </c>
      <c r="D1530" t="s">
        <v>116</v>
      </c>
      <c r="E1530" t="s">
        <v>109</v>
      </c>
      <c r="F1530" t="s">
        <v>110</v>
      </c>
      <c r="G1530" s="1">
        <v>43370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4955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1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1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1</v>
      </c>
      <c r="DA1530">
        <v>0</v>
      </c>
      <c r="DB1530">
        <v>0</v>
      </c>
    </row>
    <row r="1531" spans="1:106" x14ac:dyDescent="0.25">
      <c r="A1531" s="1">
        <v>43367</v>
      </c>
      <c r="B1531" t="s">
        <v>114</v>
      </c>
      <c r="C1531" t="s">
        <v>214</v>
      </c>
      <c r="D1531" t="s">
        <v>116</v>
      </c>
      <c r="E1531" t="s">
        <v>109</v>
      </c>
      <c r="F1531" t="s">
        <v>110</v>
      </c>
      <c r="G1531" s="1">
        <v>43370</v>
      </c>
      <c r="H1531">
        <v>0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4956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1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1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1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1</v>
      </c>
      <c r="DA1531">
        <v>0</v>
      </c>
      <c r="DB1531">
        <v>0</v>
      </c>
    </row>
    <row r="1532" spans="1:106" x14ac:dyDescent="0.25">
      <c r="A1532" s="1">
        <v>43357</v>
      </c>
      <c r="B1532" t="s">
        <v>114</v>
      </c>
      <c r="C1532" t="s">
        <v>113</v>
      </c>
      <c r="D1532" t="s">
        <v>108</v>
      </c>
      <c r="E1532" t="s">
        <v>109</v>
      </c>
      <c r="F1532" t="s">
        <v>124</v>
      </c>
      <c r="G1532" s="1">
        <v>43362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4957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</row>
    <row r="1533" spans="1:106" x14ac:dyDescent="0.25">
      <c r="A1533" s="1">
        <v>43347</v>
      </c>
      <c r="B1533" t="s">
        <v>106</v>
      </c>
      <c r="C1533" t="s">
        <v>167</v>
      </c>
      <c r="D1533" t="s">
        <v>126</v>
      </c>
      <c r="E1533" t="s">
        <v>109</v>
      </c>
      <c r="F1533" t="s">
        <v>124</v>
      </c>
      <c r="G1533" s="1">
        <v>43350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4958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0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0</v>
      </c>
    </row>
    <row r="1534" spans="1:106" x14ac:dyDescent="0.25">
      <c r="A1534" s="1">
        <v>43386</v>
      </c>
      <c r="B1534" t="s">
        <v>106</v>
      </c>
      <c r="C1534" t="s">
        <v>133</v>
      </c>
      <c r="D1534" t="s">
        <v>133</v>
      </c>
      <c r="E1534" t="s">
        <v>109</v>
      </c>
      <c r="F1534" t="s">
        <v>124</v>
      </c>
      <c r="G1534" s="1">
        <v>43392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4959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0</v>
      </c>
      <c r="BK1534">
        <v>0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0</v>
      </c>
    </row>
    <row r="1535" spans="1:106" x14ac:dyDescent="0.25">
      <c r="A1535" s="1">
        <v>43398</v>
      </c>
      <c r="B1535" t="s">
        <v>106</v>
      </c>
      <c r="C1535" t="s">
        <v>168</v>
      </c>
      <c r="D1535" t="s">
        <v>166</v>
      </c>
      <c r="E1535" t="s">
        <v>109</v>
      </c>
      <c r="F1535" t="s">
        <v>110</v>
      </c>
      <c r="G1535" s="1">
        <v>43403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4960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0</v>
      </c>
      <c r="CZ1535">
        <v>1</v>
      </c>
      <c r="DA1535">
        <v>0</v>
      </c>
      <c r="DB1535">
        <v>0</v>
      </c>
    </row>
    <row r="1536" spans="1:106" x14ac:dyDescent="0.25">
      <c r="A1536" s="1">
        <v>43400</v>
      </c>
      <c r="B1536" t="s">
        <v>106</v>
      </c>
      <c r="C1536" t="s">
        <v>190</v>
      </c>
      <c r="D1536" t="s">
        <v>116</v>
      </c>
      <c r="E1536" t="s">
        <v>109</v>
      </c>
      <c r="F1536" t="s">
        <v>110</v>
      </c>
      <c r="G1536" s="1">
        <v>43404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4961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1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0</v>
      </c>
      <c r="BT1536">
        <v>1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0</v>
      </c>
      <c r="CY1536">
        <v>0</v>
      </c>
      <c r="CZ1536">
        <v>1</v>
      </c>
      <c r="DA1536">
        <v>0</v>
      </c>
      <c r="DB1536">
        <v>0</v>
      </c>
    </row>
    <row r="1537" spans="1:106" x14ac:dyDescent="0.25">
      <c r="A1537" s="1">
        <v>43371</v>
      </c>
      <c r="B1537" t="s">
        <v>106</v>
      </c>
      <c r="C1537" t="s">
        <v>326</v>
      </c>
      <c r="D1537" t="s">
        <v>126</v>
      </c>
      <c r="E1537" t="s">
        <v>109</v>
      </c>
      <c r="F1537" t="s">
        <v>110</v>
      </c>
      <c r="G1537" s="1">
        <v>43378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4962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1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1</v>
      </c>
      <c r="CI1537">
        <v>0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0</v>
      </c>
      <c r="CZ1537">
        <v>1</v>
      </c>
      <c r="DA1537">
        <v>0</v>
      </c>
      <c r="DB1537">
        <v>0</v>
      </c>
    </row>
    <row r="1538" spans="1:106" x14ac:dyDescent="0.25">
      <c r="A1538" s="1">
        <v>43371</v>
      </c>
      <c r="B1538" t="s">
        <v>106</v>
      </c>
      <c r="C1538" t="s">
        <v>327</v>
      </c>
      <c r="D1538" t="s">
        <v>126</v>
      </c>
      <c r="E1538" t="s">
        <v>109</v>
      </c>
      <c r="F1538" t="s">
        <v>110</v>
      </c>
      <c r="G1538" s="1">
        <v>43378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4963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1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0</v>
      </c>
      <c r="BR1538">
        <v>0</v>
      </c>
      <c r="BS1538">
        <v>1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1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0</v>
      </c>
      <c r="CZ1538">
        <v>1</v>
      </c>
      <c r="DA1538">
        <v>0</v>
      </c>
      <c r="DB1538">
        <v>0</v>
      </c>
    </row>
    <row r="1539" spans="1:106" x14ac:dyDescent="0.25">
      <c r="A1539" s="1">
        <v>43384</v>
      </c>
      <c r="B1539" t="s">
        <v>106</v>
      </c>
      <c r="C1539" t="s">
        <v>115</v>
      </c>
      <c r="D1539" t="s">
        <v>116</v>
      </c>
      <c r="E1539" t="s">
        <v>109</v>
      </c>
      <c r="F1539" t="s">
        <v>110</v>
      </c>
      <c r="G1539" s="1">
        <v>43389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4964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1</v>
      </c>
      <c r="CZ1539">
        <v>1</v>
      </c>
      <c r="DA1539">
        <v>0</v>
      </c>
      <c r="DB1539">
        <v>0</v>
      </c>
    </row>
    <row r="1540" spans="1:106" x14ac:dyDescent="0.25">
      <c r="A1540" s="1">
        <v>43371</v>
      </c>
      <c r="B1540" t="s">
        <v>106</v>
      </c>
      <c r="C1540" t="s">
        <v>120</v>
      </c>
      <c r="D1540" t="s">
        <v>116</v>
      </c>
      <c r="E1540" t="s">
        <v>109</v>
      </c>
      <c r="F1540" t="s">
        <v>110</v>
      </c>
      <c r="G1540" s="1">
        <v>43376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4965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1</v>
      </c>
      <c r="BM1540">
        <v>0</v>
      </c>
      <c r="BN1540">
        <v>0</v>
      </c>
      <c r="BO1540">
        <v>0</v>
      </c>
      <c r="BP1540">
        <v>1</v>
      </c>
      <c r="BQ1540">
        <v>0</v>
      </c>
      <c r="BR1540">
        <v>0</v>
      </c>
      <c r="BS1540">
        <v>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1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1</v>
      </c>
      <c r="CZ1540">
        <v>1</v>
      </c>
      <c r="DA1540">
        <v>0</v>
      </c>
      <c r="DB1540">
        <v>0</v>
      </c>
    </row>
    <row r="1541" spans="1:106" x14ac:dyDescent="0.25">
      <c r="A1541" s="1">
        <v>43397</v>
      </c>
      <c r="B1541" t="s">
        <v>106</v>
      </c>
      <c r="C1541" t="s">
        <v>112</v>
      </c>
      <c r="D1541" t="s">
        <v>112</v>
      </c>
      <c r="E1541" t="s">
        <v>109</v>
      </c>
      <c r="F1541" t="s">
        <v>110</v>
      </c>
      <c r="G1541" s="1">
        <v>43402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4966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1</v>
      </c>
      <c r="CX1541">
        <v>0</v>
      </c>
      <c r="CY1541">
        <v>0</v>
      </c>
      <c r="CZ1541">
        <v>1</v>
      </c>
      <c r="DA1541">
        <v>0</v>
      </c>
      <c r="DB1541">
        <v>0</v>
      </c>
    </row>
    <row r="1542" spans="1:106" x14ac:dyDescent="0.25">
      <c r="A1542" s="1">
        <v>43384</v>
      </c>
      <c r="B1542" t="s">
        <v>106</v>
      </c>
      <c r="C1542" t="s">
        <v>128</v>
      </c>
      <c r="D1542" t="s">
        <v>112</v>
      </c>
      <c r="E1542" t="s">
        <v>109</v>
      </c>
      <c r="F1542" t="s">
        <v>110</v>
      </c>
      <c r="G1542" s="1">
        <v>43392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4967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1</v>
      </c>
      <c r="BM1542">
        <v>0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0</v>
      </c>
      <c r="BT1542">
        <v>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1</v>
      </c>
      <c r="CZ1542">
        <v>1</v>
      </c>
      <c r="DA1542">
        <v>0</v>
      </c>
      <c r="DB1542">
        <v>0</v>
      </c>
    </row>
    <row r="1543" spans="1:106" x14ac:dyDescent="0.25">
      <c r="A1543" s="1">
        <v>43397</v>
      </c>
      <c r="B1543" t="s">
        <v>106</v>
      </c>
      <c r="C1543" t="s">
        <v>112</v>
      </c>
      <c r="D1543" t="s">
        <v>112</v>
      </c>
      <c r="E1543" t="s">
        <v>109</v>
      </c>
      <c r="F1543" t="s">
        <v>110</v>
      </c>
      <c r="G1543" s="1">
        <v>43403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4968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1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1</v>
      </c>
      <c r="CZ1543">
        <v>1</v>
      </c>
      <c r="DA1543">
        <v>0</v>
      </c>
      <c r="DB1543">
        <v>0</v>
      </c>
    </row>
    <row r="1544" spans="1:106" x14ac:dyDescent="0.25">
      <c r="A1544" s="1">
        <v>43380</v>
      </c>
      <c r="B1544" t="s">
        <v>106</v>
      </c>
      <c r="C1544" t="s">
        <v>152</v>
      </c>
      <c r="D1544" t="s">
        <v>116</v>
      </c>
      <c r="E1544" t="s">
        <v>109</v>
      </c>
      <c r="F1544" t="s">
        <v>110</v>
      </c>
      <c r="G1544" s="1">
        <v>43383</v>
      </c>
      <c r="H1544">
        <v>0</v>
      </c>
      <c r="I1544">
        <v>1</v>
      </c>
      <c r="J1544">
        <v>0</v>
      </c>
      <c r="K1544">
        <v>1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4969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1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1</v>
      </c>
      <c r="CZ1544">
        <v>1</v>
      </c>
      <c r="DA1544">
        <v>0</v>
      </c>
      <c r="DB1544">
        <v>0</v>
      </c>
    </row>
    <row r="1545" spans="1:106" x14ac:dyDescent="0.25">
      <c r="A1545" s="1">
        <v>43380</v>
      </c>
      <c r="B1545" t="s">
        <v>106</v>
      </c>
      <c r="C1545" t="s">
        <v>130</v>
      </c>
      <c r="D1545" t="s">
        <v>116</v>
      </c>
      <c r="E1545" t="s">
        <v>109</v>
      </c>
      <c r="F1545" t="s">
        <v>110</v>
      </c>
      <c r="G1545" s="1">
        <v>43384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4970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1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0</v>
      </c>
      <c r="BR1545">
        <v>0</v>
      </c>
      <c r="BS1545">
        <v>1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1</v>
      </c>
      <c r="DA1545">
        <v>0</v>
      </c>
      <c r="DB1545">
        <v>0</v>
      </c>
    </row>
    <row r="1546" spans="1:106" x14ac:dyDescent="0.25">
      <c r="A1546" s="1">
        <v>43372</v>
      </c>
      <c r="B1546" t="s">
        <v>106</v>
      </c>
      <c r="C1546" t="s">
        <v>166</v>
      </c>
      <c r="D1546" t="s">
        <v>166</v>
      </c>
      <c r="E1546" t="s">
        <v>109</v>
      </c>
      <c r="F1546" t="s">
        <v>110</v>
      </c>
      <c r="G1546" s="1">
        <v>43377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4971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1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1</v>
      </c>
      <c r="DA1546">
        <v>0</v>
      </c>
      <c r="DB1546">
        <v>0</v>
      </c>
    </row>
    <row r="1547" spans="1:106" x14ac:dyDescent="0.25">
      <c r="A1547" s="1">
        <v>43379</v>
      </c>
      <c r="B1547" t="s">
        <v>114</v>
      </c>
      <c r="C1547" t="s">
        <v>148</v>
      </c>
      <c r="D1547" t="s">
        <v>132</v>
      </c>
      <c r="E1547" t="s">
        <v>109</v>
      </c>
      <c r="F1547" t="s">
        <v>110</v>
      </c>
      <c r="G1547" s="1">
        <v>43384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4972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1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1</v>
      </c>
      <c r="DA1547">
        <v>0</v>
      </c>
      <c r="DB1547">
        <v>0</v>
      </c>
    </row>
    <row r="1548" spans="1:106" x14ac:dyDescent="0.25">
      <c r="A1548" s="1">
        <v>43383</v>
      </c>
      <c r="B1548" t="s">
        <v>106</v>
      </c>
      <c r="C1548" t="s">
        <v>134</v>
      </c>
      <c r="D1548" t="s">
        <v>116</v>
      </c>
      <c r="E1548" t="s">
        <v>109</v>
      </c>
      <c r="F1548" t="s">
        <v>110</v>
      </c>
      <c r="G1548" s="1">
        <v>43389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4973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1</v>
      </c>
      <c r="BM1548">
        <v>0</v>
      </c>
      <c r="BN1548">
        <v>0</v>
      </c>
      <c r="BO1548">
        <v>0</v>
      </c>
      <c r="BP1548">
        <v>1</v>
      </c>
      <c r="BQ1548">
        <v>0</v>
      </c>
      <c r="BR1548">
        <v>0</v>
      </c>
      <c r="BS1548">
        <v>0</v>
      </c>
      <c r="BT1548">
        <v>0</v>
      </c>
      <c r="BU1548">
        <v>1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0</v>
      </c>
      <c r="CY1548">
        <v>0</v>
      </c>
      <c r="CZ1548">
        <v>1</v>
      </c>
      <c r="DA1548">
        <v>0</v>
      </c>
      <c r="DB1548">
        <v>0</v>
      </c>
    </row>
    <row r="1549" spans="1:106" x14ac:dyDescent="0.25">
      <c r="A1549" s="1">
        <v>43378</v>
      </c>
      <c r="B1549" t="s">
        <v>106</v>
      </c>
      <c r="C1549" t="s">
        <v>129</v>
      </c>
      <c r="D1549" t="s">
        <v>129</v>
      </c>
      <c r="E1549" t="s">
        <v>109</v>
      </c>
      <c r="F1549" t="s">
        <v>110</v>
      </c>
      <c r="G1549" s="1">
        <v>43384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4974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0</v>
      </c>
      <c r="BL1549">
        <v>1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0</v>
      </c>
      <c r="CY1549">
        <v>0</v>
      </c>
      <c r="CZ1549">
        <v>1</v>
      </c>
      <c r="DA1549">
        <v>0</v>
      </c>
      <c r="DB1549">
        <v>0</v>
      </c>
    </row>
    <row r="1550" spans="1:106" x14ac:dyDescent="0.25">
      <c r="A1550" s="1">
        <v>43390</v>
      </c>
      <c r="B1550" t="s">
        <v>106</v>
      </c>
      <c r="C1550" t="s">
        <v>189</v>
      </c>
      <c r="D1550" t="s">
        <v>133</v>
      </c>
      <c r="E1550" t="s">
        <v>109</v>
      </c>
      <c r="F1550" t="s">
        <v>110</v>
      </c>
      <c r="G1550" s="1">
        <v>43395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4975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0</v>
      </c>
      <c r="BK1550">
        <v>0</v>
      </c>
      <c r="BL1550">
        <v>1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>
        <v>0</v>
      </c>
      <c r="BS1550">
        <v>1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1</v>
      </c>
      <c r="DA1550">
        <v>0</v>
      </c>
      <c r="DB1550">
        <v>0</v>
      </c>
    </row>
    <row r="1551" spans="1:106" x14ac:dyDescent="0.25">
      <c r="A1551" s="1">
        <v>43385</v>
      </c>
      <c r="B1551" t="s">
        <v>106</v>
      </c>
      <c r="C1551" t="s">
        <v>189</v>
      </c>
      <c r="D1551" t="s">
        <v>133</v>
      </c>
      <c r="E1551" t="s">
        <v>109</v>
      </c>
      <c r="F1551" t="s">
        <v>110</v>
      </c>
      <c r="G1551" s="1">
        <v>43399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4976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1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1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1</v>
      </c>
      <c r="DA1551">
        <v>0</v>
      </c>
      <c r="DB1551">
        <v>0</v>
      </c>
    </row>
    <row r="1552" spans="1:106" x14ac:dyDescent="0.25">
      <c r="A1552" s="1">
        <v>43386</v>
      </c>
      <c r="B1552" t="s">
        <v>106</v>
      </c>
      <c r="C1552" t="s">
        <v>190</v>
      </c>
      <c r="D1552" t="s">
        <v>116</v>
      </c>
      <c r="E1552" t="s">
        <v>109</v>
      </c>
      <c r="F1552" t="s">
        <v>110</v>
      </c>
      <c r="G1552" s="1">
        <v>43391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4977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1</v>
      </c>
      <c r="DA1552">
        <v>0</v>
      </c>
      <c r="DB1552">
        <v>0</v>
      </c>
    </row>
    <row r="1553" spans="1:106" x14ac:dyDescent="0.25">
      <c r="A1553" s="1">
        <v>43378</v>
      </c>
      <c r="B1553" t="s">
        <v>114</v>
      </c>
      <c r="C1553" t="s">
        <v>113</v>
      </c>
      <c r="D1553" t="s">
        <v>108</v>
      </c>
      <c r="E1553" t="s">
        <v>109</v>
      </c>
      <c r="F1553" t="s">
        <v>124</v>
      </c>
      <c r="G1553" s="1">
        <v>43384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4978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</row>
    <row r="1554" spans="1:106" x14ac:dyDescent="0.25">
      <c r="A1554" s="1">
        <v>43395</v>
      </c>
      <c r="B1554" t="s">
        <v>114</v>
      </c>
      <c r="C1554" t="s">
        <v>113</v>
      </c>
      <c r="D1554" t="s">
        <v>108</v>
      </c>
      <c r="E1554" t="s">
        <v>109</v>
      </c>
      <c r="F1554" t="s">
        <v>124</v>
      </c>
      <c r="G1554" s="1">
        <v>43402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4979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0</v>
      </c>
      <c r="BK1554">
        <v>1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0</v>
      </c>
    </row>
    <row r="1555" spans="1:106" x14ac:dyDescent="0.25">
      <c r="A1555" s="1">
        <v>43398</v>
      </c>
      <c r="B1555" t="s">
        <v>106</v>
      </c>
      <c r="C1555" t="s">
        <v>130</v>
      </c>
      <c r="D1555" t="s">
        <v>116</v>
      </c>
      <c r="E1555" t="s">
        <v>109</v>
      </c>
      <c r="F1555" t="s">
        <v>110</v>
      </c>
      <c r="G1555" s="1">
        <v>43403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4980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1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1</v>
      </c>
      <c r="CZ1555">
        <v>1</v>
      </c>
      <c r="DA1555">
        <v>0</v>
      </c>
      <c r="DB1555">
        <v>0</v>
      </c>
    </row>
    <row r="1556" spans="1:106" x14ac:dyDescent="0.25">
      <c r="A1556" s="1">
        <v>43382</v>
      </c>
      <c r="B1556" t="s">
        <v>106</v>
      </c>
      <c r="C1556" t="s">
        <v>214</v>
      </c>
      <c r="D1556" t="s">
        <v>116</v>
      </c>
      <c r="E1556" t="s">
        <v>109</v>
      </c>
      <c r="F1556" t="s">
        <v>110</v>
      </c>
      <c r="G1556" s="1">
        <v>43389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4981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1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0</v>
      </c>
      <c r="BK1556">
        <v>0</v>
      </c>
      <c r="BL1556">
        <v>1</v>
      </c>
      <c r="BM1556">
        <v>0</v>
      </c>
      <c r="BN1556">
        <v>0</v>
      </c>
      <c r="BO1556">
        <v>0</v>
      </c>
      <c r="BP1556">
        <v>1</v>
      </c>
      <c r="BQ1556">
        <v>0</v>
      </c>
      <c r="BR1556">
        <v>0</v>
      </c>
      <c r="BS1556">
        <v>0</v>
      </c>
      <c r="BT1556">
        <v>0</v>
      </c>
      <c r="BU1556">
        <v>1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1</v>
      </c>
      <c r="CI1556">
        <v>0</v>
      </c>
      <c r="CJ1556">
        <v>0</v>
      </c>
      <c r="CK1556">
        <v>0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1</v>
      </c>
      <c r="CZ1556">
        <v>1</v>
      </c>
      <c r="DA1556">
        <v>0</v>
      </c>
      <c r="DB1556">
        <v>0</v>
      </c>
    </row>
    <row r="1557" spans="1:106" x14ac:dyDescent="0.25">
      <c r="A1557" s="1">
        <v>43397</v>
      </c>
      <c r="B1557" t="s">
        <v>106</v>
      </c>
      <c r="C1557" t="s">
        <v>193</v>
      </c>
      <c r="D1557" t="s">
        <v>116</v>
      </c>
      <c r="E1557" t="s">
        <v>109</v>
      </c>
      <c r="F1557" t="s">
        <v>110</v>
      </c>
      <c r="G1557" s="1">
        <v>43402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4982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0</v>
      </c>
      <c r="BL1557">
        <v>1</v>
      </c>
      <c r="BM1557">
        <v>0</v>
      </c>
      <c r="BN1557">
        <v>0</v>
      </c>
      <c r="BO1557">
        <v>0</v>
      </c>
      <c r="BP1557">
        <v>1</v>
      </c>
      <c r="BQ1557">
        <v>0</v>
      </c>
      <c r="BR1557">
        <v>0</v>
      </c>
      <c r="BS1557">
        <v>1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1</v>
      </c>
      <c r="CZ1557">
        <v>1</v>
      </c>
      <c r="DA1557">
        <v>0</v>
      </c>
      <c r="DB1557">
        <v>0</v>
      </c>
    </row>
    <row r="1558" spans="1:106" x14ac:dyDescent="0.25">
      <c r="A1558" s="1">
        <v>43370</v>
      </c>
      <c r="B1558" t="s">
        <v>106</v>
      </c>
      <c r="C1558" t="s">
        <v>130</v>
      </c>
      <c r="D1558" t="s">
        <v>116</v>
      </c>
      <c r="E1558" t="s">
        <v>109</v>
      </c>
      <c r="F1558" t="s">
        <v>110</v>
      </c>
      <c r="G1558" s="1">
        <v>43376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4983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0</v>
      </c>
      <c r="BK1558">
        <v>0</v>
      </c>
      <c r="BL1558">
        <v>1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1</v>
      </c>
      <c r="CZ1558">
        <v>1</v>
      </c>
      <c r="DA1558">
        <v>0</v>
      </c>
      <c r="DB1558">
        <v>0</v>
      </c>
    </row>
    <row r="1559" spans="1:106" x14ac:dyDescent="0.25">
      <c r="A1559" s="1">
        <v>43384</v>
      </c>
      <c r="B1559" t="s">
        <v>106</v>
      </c>
      <c r="C1559" t="s">
        <v>190</v>
      </c>
      <c r="D1559" t="s">
        <v>116</v>
      </c>
      <c r="E1559" t="s">
        <v>109</v>
      </c>
      <c r="F1559" t="s">
        <v>110</v>
      </c>
      <c r="G1559" s="1">
        <v>43389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4984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1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1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1</v>
      </c>
      <c r="CZ1559">
        <v>1</v>
      </c>
      <c r="DA1559">
        <v>0</v>
      </c>
      <c r="DB1559">
        <v>0</v>
      </c>
    </row>
    <row r="1560" spans="1:106" x14ac:dyDescent="0.25">
      <c r="A1560" s="1">
        <v>43383</v>
      </c>
      <c r="B1560" t="s">
        <v>106</v>
      </c>
      <c r="C1560" t="s">
        <v>113</v>
      </c>
      <c r="D1560" t="s">
        <v>108</v>
      </c>
      <c r="E1560" t="s">
        <v>109</v>
      </c>
      <c r="F1560" t="s">
        <v>124</v>
      </c>
      <c r="G1560" s="1">
        <v>43390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4985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1</v>
      </c>
      <c r="DA1560">
        <v>0</v>
      </c>
      <c r="DB1560">
        <v>0</v>
      </c>
    </row>
    <row r="1561" spans="1:106" x14ac:dyDescent="0.25">
      <c r="A1561" s="1">
        <v>43381</v>
      </c>
      <c r="B1561" t="s">
        <v>106</v>
      </c>
      <c r="C1561" t="s">
        <v>115</v>
      </c>
      <c r="D1561" t="s">
        <v>116</v>
      </c>
      <c r="E1561" t="s">
        <v>109</v>
      </c>
      <c r="F1561" t="s">
        <v>110</v>
      </c>
      <c r="G1561" s="1">
        <v>43384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4986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1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1</v>
      </c>
      <c r="DA1561">
        <v>0</v>
      </c>
      <c r="DB1561">
        <v>0</v>
      </c>
    </row>
    <row r="1562" spans="1:106" x14ac:dyDescent="0.25">
      <c r="A1562" s="1">
        <v>43376</v>
      </c>
      <c r="B1562" t="s">
        <v>106</v>
      </c>
      <c r="C1562" t="s">
        <v>112</v>
      </c>
      <c r="D1562" t="s">
        <v>112</v>
      </c>
      <c r="E1562" t="s">
        <v>109</v>
      </c>
      <c r="F1562" t="s">
        <v>110</v>
      </c>
      <c r="G1562" s="1">
        <v>43381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4987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1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1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1</v>
      </c>
      <c r="DA1562">
        <v>0</v>
      </c>
      <c r="DB1562">
        <v>0</v>
      </c>
    </row>
    <row r="1563" spans="1:106" x14ac:dyDescent="0.25">
      <c r="A1563" s="1">
        <v>43390</v>
      </c>
      <c r="B1563" t="s">
        <v>106</v>
      </c>
      <c r="C1563" t="s">
        <v>112</v>
      </c>
      <c r="D1563" t="s">
        <v>112</v>
      </c>
      <c r="E1563" t="s">
        <v>109</v>
      </c>
      <c r="F1563" t="s">
        <v>110</v>
      </c>
      <c r="G1563" s="1">
        <v>43395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4988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</v>
      </c>
      <c r="BQ1563">
        <v>0</v>
      </c>
      <c r="BR1563">
        <v>0</v>
      </c>
      <c r="BS1563">
        <v>1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1</v>
      </c>
      <c r="CI1563">
        <v>0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1</v>
      </c>
      <c r="CX1563">
        <v>0</v>
      </c>
      <c r="CY1563">
        <v>0</v>
      </c>
      <c r="CZ1563">
        <v>1</v>
      </c>
      <c r="DA1563">
        <v>0</v>
      </c>
      <c r="DB1563">
        <v>0</v>
      </c>
    </row>
    <row r="1564" spans="1:106" x14ac:dyDescent="0.25">
      <c r="A1564" s="1">
        <v>43370</v>
      </c>
      <c r="B1564" t="s">
        <v>114</v>
      </c>
      <c r="C1564" t="s">
        <v>328</v>
      </c>
      <c r="D1564" t="s">
        <v>112</v>
      </c>
      <c r="E1564" t="s">
        <v>109</v>
      </c>
      <c r="F1564" t="s">
        <v>110</v>
      </c>
      <c r="G1564" s="1">
        <v>43376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4989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1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</v>
      </c>
      <c r="BQ1564">
        <v>0</v>
      </c>
      <c r="BR1564">
        <v>0</v>
      </c>
      <c r="BS1564">
        <v>1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1</v>
      </c>
      <c r="DA1564">
        <v>0</v>
      </c>
      <c r="DB1564">
        <v>0</v>
      </c>
    </row>
    <row r="1565" spans="1:106" x14ac:dyDescent="0.25">
      <c r="A1565" s="1">
        <v>43372</v>
      </c>
      <c r="B1565" t="s">
        <v>114</v>
      </c>
      <c r="C1565" t="s">
        <v>112</v>
      </c>
      <c r="D1565" t="s">
        <v>112</v>
      </c>
      <c r="E1565" t="s">
        <v>109</v>
      </c>
      <c r="F1565" t="s">
        <v>110</v>
      </c>
      <c r="G1565" s="1">
        <v>43377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4990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1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1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1</v>
      </c>
      <c r="DA1565">
        <v>0</v>
      </c>
      <c r="DB1565">
        <v>0</v>
      </c>
    </row>
    <row r="1566" spans="1:106" x14ac:dyDescent="0.25">
      <c r="A1566" s="1">
        <v>43398</v>
      </c>
      <c r="B1566" t="s">
        <v>106</v>
      </c>
      <c r="C1566" t="s">
        <v>115</v>
      </c>
      <c r="D1566" t="s">
        <v>116</v>
      </c>
      <c r="E1566" t="s">
        <v>109</v>
      </c>
      <c r="F1566" t="s">
        <v>110</v>
      </c>
      <c r="G1566" s="1">
        <v>43403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4991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0</v>
      </c>
      <c r="CZ1566">
        <v>1</v>
      </c>
      <c r="DA1566">
        <v>0</v>
      </c>
      <c r="DB1566">
        <v>0</v>
      </c>
    </row>
    <row r="1567" spans="1:106" x14ac:dyDescent="0.25">
      <c r="A1567" s="1">
        <v>43382</v>
      </c>
      <c r="B1567" t="s">
        <v>106</v>
      </c>
      <c r="C1567" t="s">
        <v>115</v>
      </c>
      <c r="D1567" t="s">
        <v>116</v>
      </c>
      <c r="E1567" t="s">
        <v>109</v>
      </c>
      <c r="F1567" t="s">
        <v>117</v>
      </c>
      <c r="G1567" s="1">
        <v>43389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4992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</row>
    <row r="1568" spans="1:106" x14ac:dyDescent="0.25">
      <c r="A1568" s="1">
        <v>43374</v>
      </c>
      <c r="B1568" t="s">
        <v>106</v>
      </c>
      <c r="C1568" t="s">
        <v>112</v>
      </c>
      <c r="D1568" t="s">
        <v>112</v>
      </c>
      <c r="E1568" t="s">
        <v>109</v>
      </c>
      <c r="F1568" t="s">
        <v>124</v>
      </c>
      <c r="G1568" s="1">
        <v>43378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4993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0</v>
      </c>
      <c r="BK1568">
        <v>0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0</v>
      </c>
    </row>
    <row r="1569" spans="1:106" x14ac:dyDescent="0.25">
      <c r="A1569" s="1">
        <v>43373</v>
      </c>
      <c r="B1569" t="s">
        <v>114</v>
      </c>
      <c r="C1569" t="s">
        <v>166</v>
      </c>
      <c r="D1569" t="s">
        <v>166</v>
      </c>
      <c r="E1569" t="s">
        <v>109</v>
      </c>
      <c r="F1569" t="s">
        <v>110</v>
      </c>
      <c r="G1569" s="1">
        <v>43377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4994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1</v>
      </c>
      <c r="BS1569">
        <v>1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1</v>
      </c>
      <c r="DA1569">
        <v>0</v>
      </c>
      <c r="DB1569">
        <v>0</v>
      </c>
    </row>
    <row r="1570" spans="1:106" x14ac:dyDescent="0.25">
      <c r="A1570" s="1">
        <v>43375</v>
      </c>
      <c r="B1570" t="s">
        <v>114</v>
      </c>
      <c r="C1570" t="s">
        <v>122</v>
      </c>
      <c r="D1570" t="s">
        <v>122</v>
      </c>
      <c r="E1570" t="s">
        <v>109</v>
      </c>
      <c r="F1570" t="s">
        <v>110</v>
      </c>
      <c r="G1570" s="1">
        <v>43385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4995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1</v>
      </c>
      <c r="BS1570">
        <v>1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1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1</v>
      </c>
      <c r="DA1570">
        <v>0</v>
      </c>
      <c r="DB1570">
        <v>0</v>
      </c>
    </row>
    <row r="1571" spans="1:106" x14ac:dyDescent="0.25">
      <c r="A1571" s="1">
        <v>43383</v>
      </c>
      <c r="B1571" t="s">
        <v>106</v>
      </c>
      <c r="C1571" t="s">
        <v>129</v>
      </c>
      <c r="D1571" t="s">
        <v>129</v>
      </c>
      <c r="E1571" t="s">
        <v>109</v>
      </c>
      <c r="F1571" t="s">
        <v>110</v>
      </c>
      <c r="G1571" s="1">
        <v>43389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4996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1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</v>
      </c>
      <c r="BQ1571">
        <v>0</v>
      </c>
      <c r="BR1571">
        <v>0</v>
      </c>
      <c r="BS1571">
        <v>0</v>
      </c>
      <c r="BT1571">
        <v>1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1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1</v>
      </c>
      <c r="CZ1571">
        <v>1</v>
      </c>
      <c r="DA1571">
        <v>0</v>
      </c>
      <c r="DB1571">
        <v>0</v>
      </c>
    </row>
    <row r="1572" spans="1:106" x14ac:dyDescent="0.25">
      <c r="A1572" s="1">
        <v>43381</v>
      </c>
      <c r="B1572" t="s">
        <v>114</v>
      </c>
      <c r="C1572" t="s">
        <v>113</v>
      </c>
      <c r="D1572" t="s">
        <v>108</v>
      </c>
      <c r="E1572" t="s">
        <v>109</v>
      </c>
      <c r="F1572" t="s">
        <v>123</v>
      </c>
      <c r="G1572" s="1">
        <v>43391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4997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</row>
    <row r="1573" spans="1:106" x14ac:dyDescent="0.25">
      <c r="A1573" s="1">
        <v>43381</v>
      </c>
      <c r="B1573" t="s">
        <v>114</v>
      </c>
      <c r="C1573" t="s">
        <v>112</v>
      </c>
      <c r="D1573" t="s">
        <v>112</v>
      </c>
      <c r="E1573" t="s">
        <v>109</v>
      </c>
      <c r="F1573" t="s">
        <v>110</v>
      </c>
      <c r="G1573" s="1">
        <v>43389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4998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1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1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1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1</v>
      </c>
      <c r="DA1573">
        <v>0</v>
      </c>
      <c r="DB1573">
        <v>0</v>
      </c>
    </row>
    <row r="1574" spans="1:106" x14ac:dyDescent="0.25">
      <c r="A1574" s="1">
        <v>43383</v>
      </c>
      <c r="B1574" t="s">
        <v>106</v>
      </c>
      <c r="C1574" t="s">
        <v>112</v>
      </c>
      <c r="D1574" t="s">
        <v>112</v>
      </c>
      <c r="E1574" t="s">
        <v>109</v>
      </c>
      <c r="F1574" t="s">
        <v>110</v>
      </c>
      <c r="G1574" s="1">
        <v>43391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4999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0</v>
      </c>
      <c r="BL1574">
        <v>1</v>
      </c>
      <c r="BM1574">
        <v>0</v>
      </c>
      <c r="BN1574">
        <v>0</v>
      </c>
      <c r="BO1574">
        <v>0</v>
      </c>
      <c r="BP1574">
        <v>1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1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0</v>
      </c>
      <c r="CY1574">
        <v>0</v>
      </c>
      <c r="CZ1574">
        <v>1</v>
      </c>
      <c r="DA1574">
        <v>0</v>
      </c>
      <c r="DB1574">
        <v>0</v>
      </c>
    </row>
    <row r="1575" spans="1:106" x14ac:dyDescent="0.25">
      <c r="A1575" s="1">
        <v>43384</v>
      </c>
      <c r="B1575" t="s">
        <v>106</v>
      </c>
      <c r="C1575" t="s">
        <v>214</v>
      </c>
      <c r="D1575" t="s">
        <v>116</v>
      </c>
      <c r="E1575" t="s">
        <v>109</v>
      </c>
      <c r="F1575" t="s">
        <v>110</v>
      </c>
      <c r="G1575" s="1">
        <v>43391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5000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1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0</v>
      </c>
      <c r="BS1575">
        <v>1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0</v>
      </c>
      <c r="CY1575">
        <v>0</v>
      </c>
      <c r="CZ1575">
        <v>1</v>
      </c>
      <c r="DA1575">
        <v>0</v>
      </c>
      <c r="DB1575">
        <v>0</v>
      </c>
    </row>
    <row r="1576" spans="1:106" x14ac:dyDescent="0.25">
      <c r="A1576" s="1">
        <v>43391</v>
      </c>
      <c r="B1576" t="s">
        <v>106</v>
      </c>
      <c r="C1576" t="s">
        <v>231</v>
      </c>
      <c r="D1576" t="s">
        <v>119</v>
      </c>
      <c r="E1576" t="s">
        <v>109</v>
      </c>
      <c r="F1576" t="s">
        <v>110</v>
      </c>
      <c r="G1576" s="1">
        <v>43399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5001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1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1</v>
      </c>
      <c r="BU1576">
        <v>0</v>
      </c>
      <c r="BV1576">
        <v>0</v>
      </c>
      <c r="BW1576">
        <v>0</v>
      </c>
      <c r="BX1576">
        <v>0</v>
      </c>
      <c r="BY1576">
        <v>1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1</v>
      </c>
      <c r="CZ1576">
        <v>1</v>
      </c>
      <c r="DA1576">
        <v>0</v>
      </c>
      <c r="DB1576">
        <v>0</v>
      </c>
    </row>
    <row r="1577" spans="1:106" x14ac:dyDescent="0.25">
      <c r="A1577" s="1">
        <v>43391</v>
      </c>
      <c r="B1577" t="s">
        <v>106</v>
      </c>
      <c r="C1577" t="s">
        <v>107</v>
      </c>
      <c r="D1577" t="s">
        <v>108</v>
      </c>
      <c r="E1577" t="s">
        <v>109</v>
      </c>
      <c r="F1577" t="s">
        <v>110</v>
      </c>
      <c r="G1577" s="1">
        <v>43399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5002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1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1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1</v>
      </c>
      <c r="CZ1577">
        <v>1</v>
      </c>
      <c r="DA1577">
        <v>0</v>
      </c>
      <c r="DB1577">
        <v>0</v>
      </c>
    </row>
    <row r="1578" spans="1:106" x14ac:dyDescent="0.25">
      <c r="A1578" s="1">
        <v>43386</v>
      </c>
      <c r="B1578" t="s">
        <v>106</v>
      </c>
      <c r="C1578" t="s">
        <v>179</v>
      </c>
      <c r="D1578" t="s">
        <v>137</v>
      </c>
      <c r="E1578" t="s">
        <v>109</v>
      </c>
      <c r="F1578" t="s">
        <v>127</v>
      </c>
      <c r="G1578" s="1">
        <v>43397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5003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1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</v>
      </c>
      <c r="BQ1578">
        <v>0</v>
      </c>
      <c r="BR1578">
        <v>0</v>
      </c>
      <c r="BS1578">
        <v>1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1</v>
      </c>
      <c r="DA1578">
        <v>0</v>
      </c>
      <c r="DB1578">
        <v>0</v>
      </c>
    </row>
    <row r="1579" spans="1:106" x14ac:dyDescent="0.25">
      <c r="A1579" s="1">
        <v>43388</v>
      </c>
      <c r="B1579" t="s">
        <v>114</v>
      </c>
      <c r="C1579" t="s">
        <v>113</v>
      </c>
      <c r="D1579" t="s">
        <v>108</v>
      </c>
      <c r="E1579" t="s">
        <v>109</v>
      </c>
      <c r="F1579" t="s">
        <v>110</v>
      </c>
      <c r="G1579" s="1">
        <v>43399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5004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1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</v>
      </c>
      <c r="BQ1579">
        <v>0</v>
      </c>
      <c r="BR1579">
        <v>0</v>
      </c>
      <c r="BS1579">
        <v>1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1</v>
      </c>
      <c r="DA1579">
        <v>0</v>
      </c>
      <c r="DB1579">
        <v>0</v>
      </c>
    </row>
    <row r="1580" spans="1:106" x14ac:dyDescent="0.25">
      <c r="A1580" s="1">
        <v>43391</v>
      </c>
      <c r="B1580" t="s">
        <v>114</v>
      </c>
      <c r="C1580" t="s">
        <v>112</v>
      </c>
      <c r="D1580" t="s">
        <v>112</v>
      </c>
      <c r="E1580" t="s">
        <v>109</v>
      </c>
      <c r="F1580" t="s">
        <v>110</v>
      </c>
      <c r="G1580" s="1">
        <v>43399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5005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1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1</v>
      </c>
      <c r="BS1580">
        <v>1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1</v>
      </c>
      <c r="DA1580">
        <v>0</v>
      </c>
      <c r="DB1580">
        <v>0</v>
      </c>
    </row>
    <row r="1581" spans="1:106" x14ac:dyDescent="0.25">
      <c r="A1581" s="1">
        <v>43391</v>
      </c>
      <c r="B1581" t="s">
        <v>114</v>
      </c>
      <c r="C1581" t="s">
        <v>122</v>
      </c>
      <c r="D1581" t="s">
        <v>122</v>
      </c>
      <c r="E1581" t="s">
        <v>109</v>
      </c>
      <c r="F1581" t="s">
        <v>123</v>
      </c>
      <c r="G1581" s="1">
        <v>43404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5006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</row>
    <row r="1582" spans="1:106" x14ac:dyDescent="0.25">
      <c r="A1582" s="1">
        <v>43397</v>
      </c>
      <c r="B1582" t="s">
        <v>106</v>
      </c>
      <c r="C1582" t="s">
        <v>130</v>
      </c>
      <c r="D1582" t="s">
        <v>116</v>
      </c>
      <c r="E1582" t="s">
        <v>109</v>
      </c>
      <c r="F1582" t="s">
        <v>110</v>
      </c>
      <c r="G1582" s="1">
        <v>43402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5007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0</v>
      </c>
      <c r="BK1582">
        <v>0</v>
      </c>
      <c r="BL1582">
        <v>1</v>
      </c>
      <c r="BM1582">
        <v>0</v>
      </c>
      <c r="BN1582">
        <v>0</v>
      </c>
      <c r="BO1582">
        <v>0</v>
      </c>
      <c r="BP1582">
        <v>1</v>
      </c>
      <c r="BQ1582">
        <v>0</v>
      </c>
      <c r="BR1582">
        <v>0</v>
      </c>
      <c r="BS1582">
        <v>0</v>
      </c>
      <c r="BT1582">
        <v>1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1</v>
      </c>
      <c r="CZ1582">
        <v>1</v>
      </c>
      <c r="DA1582">
        <v>0</v>
      </c>
      <c r="DB1582">
        <v>0</v>
      </c>
    </row>
    <row r="1583" spans="1:106" x14ac:dyDescent="0.25">
      <c r="A1583" s="1">
        <v>43398</v>
      </c>
      <c r="B1583" t="s">
        <v>106</v>
      </c>
      <c r="C1583" t="s">
        <v>152</v>
      </c>
      <c r="D1583" t="s">
        <v>116</v>
      </c>
      <c r="E1583" t="s">
        <v>109</v>
      </c>
      <c r="F1583" t="s">
        <v>110</v>
      </c>
      <c r="G1583" s="1">
        <v>43403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5008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1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1</v>
      </c>
      <c r="CZ1583">
        <v>1</v>
      </c>
      <c r="DA1583">
        <v>0</v>
      </c>
      <c r="DB1583">
        <v>0</v>
      </c>
    </row>
    <row r="1584" spans="1:106" x14ac:dyDescent="0.25">
      <c r="A1584" s="1">
        <v>43384</v>
      </c>
      <c r="B1584" t="s">
        <v>114</v>
      </c>
      <c r="C1584" t="s">
        <v>165</v>
      </c>
      <c r="D1584" t="s">
        <v>132</v>
      </c>
      <c r="E1584" t="s">
        <v>109</v>
      </c>
      <c r="F1584" t="s">
        <v>110</v>
      </c>
      <c r="G1584" s="1">
        <v>43391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5009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1</v>
      </c>
      <c r="BM1584">
        <v>0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1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1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0</v>
      </c>
    </row>
    <row r="1585" spans="1:106" x14ac:dyDescent="0.25">
      <c r="A1585" s="1">
        <v>43395</v>
      </c>
      <c r="B1585" t="s">
        <v>106</v>
      </c>
      <c r="C1585" t="s">
        <v>113</v>
      </c>
      <c r="D1585" t="s">
        <v>108</v>
      </c>
      <c r="E1585" t="s">
        <v>109</v>
      </c>
      <c r="F1585" t="s">
        <v>124</v>
      </c>
      <c r="G1585" s="1">
        <v>43402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5010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0</v>
      </c>
      <c r="BK1585">
        <v>1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1</v>
      </c>
      <c r="DA1585">
        <v>0</v>
      </c>
      <c r="DB1585">
        <v>0</v>
      </c>
    </row>
    <row r="1586" spans="1:106" x14ac:dyDescent="0.25">
      <c r="A1586" s="1">
        <v>43378</v>
      </c>
      <c r="B1586" t="s">
        <v>106</v>
      </c>
      <c r="C1586" t="s">
        <v>133</v>
      </c>
      <c r="D1586" t="s">
        <v>133</v>
      </c>
      <c r="E1586" t="s">
        <v>109</v>
      </c>
      <c r="F1586" t="s">
        <v>110</v>
      </c>
      <c r="G1586" s="1">
        <v>43383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5011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1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1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1</v>
      </c>
      <c r="CZ1586">
        <v>1</v>
      </c>
      <c r="DA1586">
        <v>0</v>
      </c>
      <c r="DB1586">
        <v>0</v>
      </c>
    </row>
    <row r="1587" spans="1:106" x14ac:dyDescent="0.25">
      <c r="A1587" s="1">
        <v>43395</v>
      </c>
      <c r="B1587" t="s">
        <v>106</v>
      </c>
      <c r="C1587" t="s">
        <v>329</v>
      </c>
      <c r="D1587" t="s">
        <v>116</v>
      </c>
      <c r="E1587" t="s">
        <v>109</v>
      </c>
      <c r="F1587" t="s">
        <v>110</v>
      </c>
      <c r="G1587" s="1">
        <v>43399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5012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1</v>
      </c>
      <c r="BM1587">
        <v>0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1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1</v>
      </c>
      <c r="CZ1587">
        <v>1</v>
      </c>
      <c r="DA1587">
        <v>0</v>
      </c>
      <c r="DB1587">
        <v>0</v>
      </c>
    </row>
    <row r="1588" spans="1:106" x14ac:dyDescent="0.25">
      <c r="A1588" s="1">
        <v>43377</v>
      </c>
      <c r="B1588" t="s">
        <v>106</v>
      </c>
      <c r="C1588" t="s">
        <v>330</v>
      </c>
      <c r="D1588" t="s">
        <v>126</v>
      </c>
      <c r="E1588" t="s">
        <v>109</v>
      </c>
      <c r="F1588" t="s">
        <v>110</v>
      </c>
      <c r="G1588" s="1">
        <v>43384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5013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1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1</v>
      </c>
      <c r="DA1588">
        <v>0</v>
      </c>
      <c r="DB1588">
        <v>0</v>
      </c>
    </row>
    <row r="1589" spans="1:106" x14ac:dyDescent="0.25">
      <c r="A1589" s="1">
        <v>43399</v>
      </c>
      <c r="B1589" t="s">
        <v>106</v>
      </c>
      <c r="C1589" t="s">
        <v>116</v>
      </c>
      <c r="D1589" t="s">
        <v>116</v>
      </c>
      <c r="E1589" t="s">
        <v>109</v>
      </c>
      <c r="F1589" t="s">
        <v>110</v>
      </c>
      <c r="G1589" s="1">
        <v>43403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5014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1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0</v>
      </c>
      <c r="BL1589">
        <v>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0</v>
      </c>
      <c r="BT1589">
        <v>0</v>
      </c>
      <c r="BU1589">
        <v>1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0</v>
      </c>
      <c r="CY1589">
        <v>0</v>
      </c>
      <c r="CZ1589">
        <v>1</v>
      </c>
      <c r="DA1589">
        <v>0</v>
      </c>
      <c r="DB1589">
        <v>0</v>
      </c>
    </row>
    <row r="1590" spans="1:106" x14ac:dyDescent="0.25">
      <c r="A1590" s="1">
        <v>43416</v>
      </c>
      <c r="B1590" t="s">
        <v>106</v>
      </c>
      <c r="C1590" t="s">
        <v>113</v>
      </c>
      <c r="D1590" t="s">
        <v>108</v>
      </c>
      <c r="E1590" t="s">
        <v>109</v>
      </c>
      <c r="F1590" t="s">
        <v>124</v>
      </c>
      <c r="G1590" s="1">
        <v>43419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5015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1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1</v>
      </c>
      <c r="DA1590">
        <v>0</v>
      </c>
      <c r="DB1590">
        <v>0</v>
      </c>
    </row>
    <row r="1591" spans="1:106" x14ac:dyDescent="0.25">
      <c r="A1591" s="1">
        <v>43420</v>
      </c>
      <c r="B1591" t="s">
        <v>106</v>
      </c>
      <c r="C1591" t="s">
        <v>113</v>
      </c>
      <c r="D1591" t="s">
        <v>108</v>
      </c>
      <c r="E1591" t="s">
        <v>109</v>
      </c>
      <c r="F1591" t="s">
        <v>124</v>
      </c>
      <c r="G1591" s="1">
        <v>43426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5016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0</v>
      </c>
      <c r="BK1591">
        <v>0</v>
      </c>
      <c r="BL1591">
        <v>1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1</v>
      </c>
      <c r="DA1591">
        <v>0</v>
      </c>
      <c r="DB1591">
        <v>0</v>
      </c>
    </row>
    <row r="1592" spans="1:106" x14ac:dyDescent="0.25">
      <c r="A1592" s="1">
        <v>43401</v>
      </c>
      <c r="B1592" t="s">
        <v>106</v>
      </c>
      <c r="C1592" t="s">
        <v>166</v>
      </c>
      <c r="D1592" t="s">
        <v>166</v>
      </c>
      <c r="E1592" t="s">
        <v>109</v>
      </c>
      <c r="F1592" t="s">
        <v>123</v>
      </c>
      <c r="G1592" s="1">
        <v>43415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5017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</row>
    <row r="1593" spans="1:106" x14ac:dyDescent="0.25">
      <c r="A1593" s="1">
        <v>43411</v>
      </c>
      <c r="B1593" t="s">
        <v>106</v>
      </c>
      <c r="C1593" t="s">
        <v>331</v>
      </c>
      <c r="D1593" t="s">
        <v>173</v>
      </c>
      <c r="E1593" t="s">
        <v>109</v>
      </c>
      <c r="F1593" t="s">
        <v>110</v>
      </c>
      <c r="G1593" s="1">
        <v>43416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5018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1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1</v>
      </c>
      <c r="CZ1593">
        <v>1</v>
      </c>
      <c r="DA1593">
        <v>0</v>
      </c>
      <c r="DB1593">
        <v>0</v>
      </c>
    </row>
    <row r="1594" spans="1:106" x14ac:dyDescent="0.25">
      <c r="A1594" s="1">
        <v>43424</v>
      </c>
      <c r="B1594" t="s">
        <v>106</v>
      </c>
      <c r="C1594" t="s">
        <v>113</v>
      </c>
      <c r="D1594" t="s">
        <v>108</v>
      </c>
      <c r="E1594" t="s">
        <v>109</v>
      </c>
      <c r="F1594" t="s">
        <v>124</v>
      </c>
      <c r="G1594" s="1">
        <v>43427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5019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1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1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1</v>
      </c>
      <c r="DA1594">
        <v>0</v>
      </c>
      <c r="DB1594">
        <v>0</v>
      </c>
    </row>
    <row r="1595" spans="1:106" x14ac:dyDescent="0.25">
      <c r="A1595" s="1">
        <v>43405</v>
      </c>
      <c r="B1595" t="s">
        <v>106</v>
      </c>
      <c r="C1595" t="s">
        <v>166</v>
      </c>
      <c r="D1595" t="s">
        <v>166</v>
      </c>
      <c r="E1595" t="s">
        <v>109</v>
      </c>
      <c r="F1595" t="s">
        <v>110</v>
      </c>
      <c r="G1595" s="1">
        <v>43410</v>
      </c>
      <c r="H1595">
        <v>0</v>
      </c>
      <c r="I1595">
        <v>1</v>
      </c>
      <c r="J1595">
        <v>0</v>
      </c>
      <c r="K1595">
        <v>1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5020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1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1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1</v>
      </c>
      <c r="CZ1595">
        <v>1</v>
      </c>
      <c r="DA1595">
        <v>0</v>
      </c>
      <c r="DB1595">
        <v>0</v>
      </c>
    </row>
    <row r="1596" spans="1:106" x14ac:dyDescent="0.25">
      <c r="A1596" s="1">
        <v>43407</v>
      </c>
      <c r="B1596" t="s">
        <v>106</v>
      </c>
      <c r="C1596" t="s">
        <v>165</v>
      </c>
      <c r="D1596" t="s">
        <v>132</v>
      </c>
      <c r="E1596" t="s">
        <v>109</v>
      </c>
      <c r="F1596" t="s">
        <v>124</v>
      </c>
      <c r="G1596" s="1">
        <v>43412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5021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0</v>
      </c>
      <c r="BL1596">
        <v>1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</row>
    <row r="1597" spans="1:106" x14ac:dyDescent="0.25">
      <c r="A1597" s="1">
        <v>43402</v>
      </c>
      <c r="B1597" t="s">
        <v>106</v>
      </c>
      <c r="C1597" t="s">
        <v>140</v>
      </c>
      <c r="D1597" t="s">
        <v>112</v>
      </c>
      <c r="E1597" t="s">
        <v>109</v>
      </c>
      <c r="F1597" t="s">
        <v>110</v>
      </c>
      <c r="G1597" s="1">
        <v>43415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5022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0</v>
      </c>
      <c r="CY1597">
        <v>0</v>
      </c>
      <c r="CZ1597">
        <v>1</v>
      </c>
      <c r="DA1597">
        <v>0</v>
      </c>
      <c r="DB1597">
        <v>0</v>
      </c>
    </row>
    <row r="1598" spans="1:106" x14ac:dyDescent="0.25">
      <c r="A1598" s="1">
        <v>43409</v>
      </c>
      <c r="B1598" t="s">
        <v>106</v>
      </c>
      <c r="C1598" t="s">
        <v>112</v>
      </c>
      <c r="D1598" t="s">
        <v>112</v>
      </c>
      <c r="E1598" t="s">
        <v>109</v>
      </c>
      <c r="F1598" t="s">
        <v>110</v>
      </c>
      <c r="G1598" s="1">
        <v>43413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5023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0</v>
      </c>
      <c r="BK1598">
        <v>0</v>
      </c>
      <c r="BL1598">
        <v>1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1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0</v>
      </c>
      <c r="CY1598">
        <v>0</v>
      </c>
      <c r="CZ1598">
        <v>1</v>
      </c>
      <c r="DA1598">
        <v>0</v>
      </c>
      <c r="DB1598">
        <v>0</v>
      </c>
    </row>
    <row r="1599" spans="1:106" x14ac:dyDescent="0.25">
      <c r="A1599" s="1">
        <v>43417</v>
      </c>
      <c r="B1599" t="s">
        <v>106</v>
      </c>
      <c r="C1599" t="s">
        <v>142</v>
      </c>
      <c r="D1599" t="s">
        <v>126</v>
      </c>
      <c r="E1599" t="s">
        <v>109</v>
      </c>
      <c r="F1599" t="s">
        <v>110</v>
      </c>
      <c r="G1599" s="1">
        <v>43420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5024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1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1</v>
      </c>
      <c r="CZ1599">
        <v>1</v>
      </c>
      <c r="DA1599">
        <v>0</v>
      </c>
      <c r="DB1599">
        <v>0</v>
      </c>
    </row>
    <row r="1600" spans="1:106" x14ac:dyDescent="0.25">
      <c r="A1600" s="1">
        <v>43413</v>
      </c>
      <c r="B1600" t="s">
        <v>106</v>
      </c>
      <c r="C1600" t="s">
        <v>130</v>
      </c>
      <c r="D1600" t="s">
        <v>116</v>
      </c>
      <c r="E1600" t="s">
        <v>109</v>
      </c>
      <c r="F1600" t="s">
        <v>110</v>
      </c>
      <c r="G1600" s="1">
        <v>43418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5025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1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1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1</v>
      </c>
      <c r="CX1600">
        <v>0</v>
      </c>
      <c r="CY1600">
        <v>0</v>
      </c>
      <c r="CZ1600">
        <v>1</v>
      </c>
      <c r="DA1600">
        <v>0</v>
      </c>
      <c r="DB1600">
        <v>0</v>
      </c>
    </row>
    <row r="1601" spans="1:106" x14ac:dyDescent="0.25">
      <c r="A1601" s="1">
        <v>43431</v>
      </c>
      <c r="B1601" t="s">
        <v>106</v>
      </c>
      <c r="C1601" t="s">
        <v>130</v>
      </c>
      <c r="D1601" t="s">
        <v>116</v>
      </c>
      <c r="E1601" t="s">
        <v>109</v>
      </c>
      <c r="F1601" t="s">
        <v>110</v>
      </c>
      <c r="G1601" s="1">
        <v>43434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5026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1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1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1</v>
      </c>
      <c r="DA1601">
        <v>0</v>
      </c>
      <c r="DB1601">
        <v>0</v>
      </c>
    </row>
    <row r="1602" spans="1:106" x14ac:dyDescent="0.25">
      <c r="A1602" s="1">
        <v>43423</v>
      </c>
      <c r="B1602" t="s">
        <v>106</v>
      </c>
      <c r="C1602" t="s">
        <v>107</v>
      </c>
      <c r="D1602" t="s">
        <v>108</v>
      </c>
      <c r="E1602" t="s">
        <v>109</v>
      </c>
      <c r="F1602" t="s">
        <v>110</v>
      </c>
      <c r="G1602" s="1">
        <v>43427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1</v>
      </c>
      <c r="AA1602">
        <v>0</v>
      </c>
      <c r="AB1602">
        <v>5027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1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0</v>
      </c>
      <c r="CZ1602">
        <v>1</v>
      </c>
      <c r="DA1602">
        <v>0</v>
      </c>
      <c r="DB1602">
        <v>0</v>
      </c>
    </row>
    <row r="1603" spans="1:106" x14ac:dyDescent="0.25">
      <c r="A1603" s="1">
        <v>43411</v>
      </c>
      <c r="B1603" t="s">
        <v>106</v>
      </c>
      <c r="C1603" t="s">
        <v>323</v>
      </c>
      <c r="D1603" t="s">
        <v>119</v>
      </c>
      <c r="E1603" t="s">
        <v>109</v>
      </c>
      <c r="F1603" t="s">
        <v>110</v>
      </c>
      <c r="G1603" s="1">
        <v>43418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5028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</v>
      </c>
      <c r="BQ1603">
        <v>0</v>
      </c>
      <c r="BR1603">
        <v>0</v>
      </c>
      <c r="BS1603">
        <v>1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1</v>
      </c>
      <c r="DA1603">
        <v>0</v>
      </c>
      <c r="DB1603">
        <v>0</v>
      </c>
    </row>
    <row r="1604" spans="1:106" x14ac:dyDescent="0.25">
      <c r="A1604" s="1">
        <v>43426</v>
      </c>
      <c r="B1604" t="s">
        <v>106</v>
      </c>
      <c r="C1604" t="s">
        <v>113</v>
      </c>
      <c r="D1604" t="s">
        <v>108</v>
      </c>
      <c r="E1604" t="s">
        <v>109</v>
      </c>
      <c r="F1604" t="s">
        <v>124</v>
      </c>
      <c r="G1604" s="1">
        <v>43431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5029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1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</row>
    <row r="1605" spans="1:106" x14ac:dyDescent="0.25">
      <c r="A1605" s="1">
        <v>43430</v>
      </c>
      <c r="B1605" t="s">
        <v>106</v>
      </c>
      <c r="C1605" t="s">
        <v>107</v>
      </c>
      <c r="D1605" t="s">
        <v>108</v>
      </c>
      <c r="E1605" t="s">
        <v>109</v>
      </c>
      <c r="F1605" t="s">
        <v>124</v>
      </c>
      <c r="G1605" s="1">
        <v>43433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5030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1</v>
      </c>
      <c r="DA1605">
        <v>0</v>
      </c>
      <c r="DB1605">
        <v>0</v>
      </c>
    </row>
    <row r="1606" spans="1:106" x14ac:dyDescent="0.25">
      <c r="A1606" s="1">
        <v>43421</v>
      </c>
      <c r="B1606" t="s">
        <v>106</v>
      </c>
      <c r="C1606" t="s">
        <v>116</v>
      </c>
      <c r="D1606" t="s">
        <v>116</v>
      </c>
      <c r="E1606" t="s">
        <v>109</v>
      </c>
      <c r="F1606" t="s">
        <v>110</v>
      </c>
      <c r="G1606" s="1">
        <v>43425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5031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1</v>
      </c>
      <c r="BQ1606">
        <v>0</v>
      </c>
      <c r="BR1606">
        <v>0</v>
      </c>
      <c r="BS1606">
        <v>1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1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1</v>
      </c>
      <c r="CZ1606">
        <v>1</v>
      </c>
      <c r="DA1606">
        <v>0</v>
      </c>
      <c r="DB1606">
        <v>0</v>
      </c>
    </row>
    <row r="1607" spans="1:106" x14ac:dyDescent="0.25">
      <c r="A1607" s="1">
        <v>43394</v>
      </c>
      <c r="B1607" t="s">
        <v>114</v>
      </c>
      <c r="C1607" t="s">
        <v>122</v>
      </c>
      <c r="D1607" t="s">
        <v>122</v>
      </c>
      <c r="E1607" t="s">
        <v>109</v>
      </c>
      <c r="F1607" t="s">
        <v>124</v>
      </c>
      <c r="G1607" s="1">
        <v>43412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5032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</row>
    <row r="1608" spans="1:106" x14ac:dyDescent="0.25">
      <c r="A1608" s="1">
        <v>43408</v>
      </c>
      <c r="B1608" t="s">
        <v>106</v>
      </c>
      <c r="C1608" t="s">
        <v>152</v>
      </c>
      <c r="D1608" t="s">
        <v>116</v>
      </c>
      <c r="E1608" t="s">
        <v>109</v>
      </c>
      <c r="F1608" t="s">
        <v>110</v>
      </c>
      <c r="G1608" s="1">
        <v>43413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5033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1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1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0</v>
      </c>
      <c r="CY1608">
        <v>0</v>
      </c>
      <c r="CZ1608">
        <v>1</v>
      </c>
      <c r="DA1608">
        <v>0</v>
      </c>
      <c r="DB1608">
        <v>0</v>
      </c>
    </row>
    <row r="1609" spans="1:106" x14ac:dyDescent="0.25">
      <c r="A1609" s="1">
        <v>43430</v>
      </c>
      <c r="B1609" t="s">
        <v>106</v>
      </c>
      <c r="C1609" t="s">
        <v>128</v>
      </c>
      <c r="D1609" t="s">
        <v>112</v>
      </c>
      <c r="E1609" t="s">
        <v>109</v>
      </c>
      <c r="F1609" t="s">
        <v>110</v>
      </c>
      <c r="G1609" s="1">
        <v>43433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5034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1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>
        <v>1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1</v>
      </c>
      <c r="DA1609">
        <v>0</v>
      </c>
      <c r="DB1609">
        <v>0</v>
      </c>
    </row>
    <row r="1610" spans="1:106" x14ac:dyDescent="0.25">
      <c r="A1610" s="1">
        <v>43404</v>
      </c>
      <c r="B1610" t="s">
        <v>106</v>
      </c>
      <c r="C1610" t="s">
        <v>202</v>
      </c>
      <c r="D1610" t="s">
        <v>202</v>
      </c>
      <c r="E1610" t="s">
        <v>109</v>
      </c>
      <c r="F1610" t="s">
        <v>110</v>
      </c>
      <c r="G1610" s="1">
        <v>43409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5035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1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1</v>
      </c>
      <c r="BQ1610">
        <v>0</v>
      </c>
      <c r="BR1610">
        <v>0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1</v>
      </c>
      <c r="DA1610">
        <v>0</v>
      </c>
      <c r="DB1610">
        <v>0</v>
      </c>
    </row>
    <row r="1611" spans="1:106" x14ac:dyDescent="0.25">
      <c r="A1611" s="1">
        <v>43405</v>
      </c>
      <c r="B1611" t="s">
        <v>106</v>
      </c>
      <c r="C1611" t="s">
        <v>112</v>
      </c>
      <c r="D1611" t="s">
        <v>112</v>
      </c>
      <c r="E1611" t="s">
        <v>109</v>
      </c>
      <c r="F1611" t="s">
        <v>110</v>
      </c>
      <c r="G1611" s="1">
        <v>43411</v>
      </c>
      <c r="H1611">
        <v>0</v>
      </c>
      <c r="I1611">
        <v>1</v>
      </c>
      <c r="J1611">
        <v>0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5036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1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1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1</v>
      </c>
      <c r="DA1611">
        <v>0</v>
      </c>
      <c r="DB1611">
        <v>0</v>
      </c>
    </row>
    <row r="1612" spans="1:106" x14ac:dyDescent="0.25">
      <c r="A1612" s="1">
        <v>43428</v>
      </c>
      <c r="B1612" t="s">
        <v>114</v>
      </c>
      <c r="C1612" t="s">
        <v>113</v>
      </c>
      <c r="D1612" t="s">
        <v>108</v>
      </c>
      <c r="E1612" t="s">
        <v>109</v>
      </c>
      <c r="F1612" t="s">
        <v>124</v>
      </c>
      <c r="G1612" s="1">
        <v>43433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5037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0</v>
      </c>
      <c r="BK1612">
        <v>1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</row>
    <row r="1613" spans="1:106" x14ac:dyDescent="0.25">
      <c r="A1613" s="1">
        <v>43411</v>
      </c>
      <c r="B1613" t="s">
        <v>106</v>
      </c>
      <c r="C1613" t="s">
        <v>193</v>
      </c>
      <c r="D1613" t="s">
        <v>116</v>
      </c>
      <c r="E1613" t="s">
        <v>109</v>
      </c>
      <c r="F1613" t="s">
        <v>110</v>
      </c>
      <c r="G1613" s="1">
        <v>43413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5038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0</v>
      </c>
      <c r="BK1613">
        <v>0</v>
      </c>
      <c r="BL1613">
        <v>1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1</v>
      </c>
      <c r="CZ1613">
        <v>1</v>
      </c>
      <c r="DA1613">
        <v>0</v>
      </c>
      <c r="DB1613">
        <v>0</v>
      </c>
    </row>
    <row r="1614" spans="1:106" x14ac:dyDescent="0.25">
      <c r="A1614" s="1">
        <v>43430</v>
      </c>
      <c r="B1614" t="s">
        <v>106</v>
      </c>
      <c r="C1614" t="s">
        <v>115</v>
      </c>
      <c r="D1614" t="s">
        <v>116</v>
      </c>
      <c r="E1614" t="s">
        <v>109</v>
      </c>
      <c r="F1614" t="s">
        <v>110</v>
      </c>
      <c r="G1614" s="1">
        <v>43433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5039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1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1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1</v>
      </c>
      <c r="DA1614">
        <v>0</v>
      </c>
      <c r="DB1614">
        <v>0</v>
      </c>
    </row>
    <row r="1615" spans="1:106" x14ac:dyDescent="0.25">
      <c r="A1615" s="1">
        <v>43397</v>
      </c>
      <c r="B1615" t="s">
        <v>114</v>
      </c>
      <c r="C1615" t="s">
        <v>112</v>
      </c>
      <c r="D1615" t="s">
        <v>112</v>
      </c>
      <c r="E1615" t="s">
        <v>109</v>
      </c>
      <c r="F1615" t="s">
        <v>183</v>
      </c>
      <c r="G1615" s="1">
        <v>43405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5040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</row>
    <row r="1616" spans="1:106" x14ac:dyDescent="0.25">
      <c r="A1616" s="1">
        <v>43408</v>
      </c>
      <c r="B1616" t="s">
        <v>114</v>
      </c>
      <c r="C1616" t="s">
        <v>128</v>
      </c>
      <c r="D1616" t="s">
        <v>112</v>
      </c>
      <c r="E1616" t="s">
        <v>109</v>
      </c>
      <c r="F1616" t="s">
        <v>332</v>
      </c>
      <c r="G1616" s="1">
        <v>43413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5041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</row>
    <row r="1617" spans="1:106" x14ac:dyDescent="0.25">
      <c r="A1617" s="1">
        <v>43422</v>
      </c>
      <c r="B1617" t="s">
        <v>114</v>
      </c>
      <c r="C1617" t="s">
        <v>113</v>
      </c>
      <c r="D1617" t="s">
        <v>108</v>
      </c>
      <c r="E1617" t="s">
        <v>109</v>
      </c>
      <c r="F1617" t="s">
        <v>124</v>
      </c>
      <c r="G1617" s="1">
        <v>43426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5042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0</v>
      </c>
      <c r="CZ1617">
        <v>1</v>
      </c>
      <c r="DA1617">
        <v>0</v>
      </c>
      <c r="DB1617">
        <v>0</v>
      </c>
    </row>
    <row r="1618" spans="1:106" x14ac:dyDescent="0.25">
      <c r="A1618" s="1">
        <v>43418</v>
      </c>
      <c r="B1618" t="s">
        <v>106</v>
      </c>
      <c r="C1618" t="s">
        <v>112</v>
      </c>
      <c r="D1618" t="s">
        <v>112</v>
      </c>
      <c r="E1618" t="s">
        <v>109</v>
      </c>
      <c r="F1618" t="s">
        <v>110</v>
      </c>
      <c r="G1618" s="1">
        <v>43424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5043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0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0</v>
      </c>
      <c r="CL1618">
        <v>0</v>
      </c>
      <c r="CM1618">
        <v>1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0</v>
      </c>
      <c r="CY1618">
        <v>0</v>
      </c>
      <c r="CZ1618">
        <v>1</v>
      </c>
      <c r="DA1618">
        <v>0</v>
      </c>
      <c r="DB1618">
        <v>0</v>
      </c>
    </row>
    <row r="1619" spans="1:106" x14ac:dyDescent="0.25">
      <c r="A1619" s="1">
        <v>43415</v>
      </c>
      <c r="B1619" t="s">
        <v>106</v>
      </c>
      <c r="C1619" t="s">
        <v>130</v>
      </c>
      <c r="D1619" t="s">
        <v>116</v>
      </c>
      <c r="E1619" t="s">
        <v>109</v>
      </c>
      <c r="F1619" t="s">
        <v>110</v>
      </c>
      <c r="G1619" s="1">
        <v>43424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5044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0</v>
      </c>
      <c r="BW1619">
        <v>0</v>
      </c>
      <c r="BX1619">
        <v>0</v>
      </c>
      <c r="BY1619">
        <v>1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0</v>
      </c>
      <c r="CZ1619">
        <v>1</v>
      </c>
      <c r="DA1619">
        <v>0</v>
      </c>
      <c r="DB1619">
        <v>0</v>
      </c>
    </row>
    <row r="1620" spans="1:106" x14ac:dyDescent="0.25">
      <c r="A1620" s="1">
        <v>43428</v>
      </c>
      <c r="B1620" t="s">
        <v>106</v>
      </c>
      <c r="C1620" t="s">
        <v>128</v>
      </c>
      <c r="D1620" t="s">
        <v>112</v>
      </c>
      <c r="E1620" t="s">
        <v>109</v>
      </c>
      <c r="F1620" t="s">
        <v>110</v>
      </c>
      <c r="G1620" s="1">
        <v>43433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5045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1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1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1</v>
      </c>
      <c r="BQ1620">
        <v>0</v>
      </c>
      <c r="BR1620">
        <v>0</v>
      </c>
      <c r="BS1620">
        <v>1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1</v>
      </c>
      <c r="DA1620">
        <v>0</v>
      </c>
      <c r="DB1620">
        <v>0</v>
      </c>
    </row>
    <row r="1621" spans="1:106" x14ac:dyDescent="0.25">
      <c r="A1621" s="1">
        <v>43404</v>
      </c>
      <c r="B1621" t="s">
        <v>106</v>
      </c>
      <c r="C1621" t="s">
        <v>113</v>
      </c>
      <c r="D1621" t="s">
        <v>108</v>
      </c>
      <c r="E1621" t="s">
        <v>109</v>
      </c>
      <c r="F1621" t="s">
        <v>124</v>
      </c>
      <c r="G1621" s="1">
        <v>43415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5046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0</v>
      </c>
    </row>
    <row r="1622" spans="1:106" x14ac:dyDescent="0.25">
      <c r="A1622" s="1">
        <v>43409</v>
      </c>
      <c r="B1622" t="s">
        <v>106</v>
      </c>
      <c r="C1622" t="s">
        <v>131</v>
      </c>
      <c r="D1622" t="s">
        <v>132</v>
      </c>
      <c r="E1622" t="s">
        <v>109</v>
      </c>
      <c r="F1622" t="s">
        <v>110</v>
      </c>
      <c r="G1622" s="1">
        <v>43412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5047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0</v>
      </c>
      <c r="BP1622">
        <v>1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0</v>
      </c>
      <c r="CY1622">
        <v>0</v>
      </c>
      <c r="CZ1622">
        <v>1</v>
      </c>
      <c r="DA1622">
        <v>0</v>
      </c>
      <c r="DB1622">
        <v>0</v>
      </c>
    </row>
    <row r="1623" spans="1:106" x14ac:dyDescent="0.25">
      <c r="A1623" s="1">
        <v>43424</v>
      </c>
      <c r="B1623" t="s">
        <v>114</v>
      </c>
      <c r="C1623" t="s">
        <v>113</v>
      </c>
      <c r="D1623" t="s">
        <v>108</v>
      </c>
      <c r="E1623" t="s">
        <v>109</v>
      </c>
      <c r="F1623" t="s">
        <v>333</v>
      </c>
      <c r="G1623" s="1">
        <v>43433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5048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</row>
    <row r="1624" spans="1:106" x14ac:dyDescent="0.25">
      <c r="A1624" s="1">
        <v>43404</v>
      </c>
      <c r="B1624" t="s">
        <v>106</v>
      </c>
      <c r="C1624" t="s">
        <v>231</v>
      </c>
      <c r="D1624" t="s">
        <v>119</v>
      </c>
      <c r="E1624" t="s">
        <v>109</v>
      </c>
      <c r="F1624" t="s">
        <v>110</v>
      </c>
      <c r="G1624" s="1">
        <v>43412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5049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0</v>
      </c>
      <c r="BR1624">
        <v>0</v>
      </c>
      <c r="BS1624">
        <v>1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1</v>
      </c>
      <c r="DA1624">
        <v>0</v>
      </c>
      <c r="DB1624">
        <v>0</v>
      </c>
    </row>
    <row r="1625" spans="1:106" x14ac:dyDescent="0.25">
      <c r="A1625" s="1">
        <v>43401</v>
      </c>
      <c r="B1625" t="s">
        <v>106</v>
      </c>
      <c r="C1625" t="s">
        <v>166</v>
      </c>
      <c r="D1625" t="s">
        <v>166</v>
      </c>
      <c r="E1625" t="s">
        <v>109</v>
      </c>
      <c r="F1625" t="s">
        <v>110</v>
      </c>
      <c r="G1625" s="1">
        <v>43405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5050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1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1</v>
      </c>
      <c r="BQ1625">
        <v>0</v>
      </c>
      <c r="BR1625">
        <v>0</v>
      </c>
      <c r="BS1625">
        <v>1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1</v>
      </c>
      <c r="DA1625">
        <v>0</v>
      </c>
      <c r="DB1625">
        <v>0</v>
      </c>
    </row>
    <row r="1626" spans="1:106" x14ac:dyDescent="0.25">
      <c r="A1626" s="1">
        <v>43400</v>
      </c>
      <c r="B1626" t="s">
        <v>106</v>
      </c>
      <c r="C1626" t="s">
        <v>166</v>
      </c>
      <c r="D1626" t="s">
        <v>166</v>
      </c>
      <c r="E1626" t="s">
        <v>109</v>
      </c>
      <c r="F1626" t="s">
        <v>110</v>
      </c>
      <c r="G1626" s="1">
        <v>43405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5051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1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</v>
      </c>
      <c r="BQ1626">
        <v>0</v>
      </c>
      <c r="BR1626">
        <v>0</v>
      </c>
      <c r="BS1626">
        <v>1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1</v>
      </c>
      <c r="CX1626">
        <v>0</v>
      </c>
      <c r="CY1626">
        <v>0</v>
      </c>
      <c r="CZ1626">
        <v>1</v>
      </c>
      <c r="DA1626">
        <v>0</v>
      </c>
      <c r="DB1626">
        <v>0</v>
      </c>
    </row>
    <row r="1627" spans="1:106" x14ac:dyDescent="0.25">
      <c r="A1627" s="1">
        <v>43402</v>
      </c>
      <c r="B1627" t="s">
        <v>106</v>
      </c>
      <c r="C1627" t="s">
        <v>175</v>
      </c>
      <c r="D1627" t="s">
        <v>175</v>
      </c>
      <c r="E1627" t="s">
        <v>109</v>
      </c>
      <c r="F1627" t="s">
        <v>124</v>
      </c>
      <c r="G1627" s="1">
        <v>43406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5052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1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1</v>
      </c>
      <c r="DA1627">
        <v>0</v>
      </c>
      <c r="DB1627">
        <v>0</v>
      </c>
    </row>
    <row r="1628" spans="1:106" x14ac:dyDescent="0.25">
      <c r="A1628" s="1">
        <v>43403</v>
      </c>
      <c r="B1628" t="s">
        <v>106</v>
      </c>
      <c r="C1628" t="s">
        <v>166</v>
      </c>
      <c r="D1628" t="s">
        <v>166</v>
      </c>
      <c r="E1628" t="s">
        <v>109</v>
      </c>
      <c r="F1628" t="s">
        <v>110</v>
      </c>
      <c r="G1628" s="1">
        <v>43406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5053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1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1</v>
      </c>
      <c r="DA1628">
        <v>0</v>
      </c>
      <c r="DB1628">
        <v>0</v>
      </c>
    </row>
    <row r="1629" spans="1:106" x14ac:dyDescent="0.25">
      <c r="A1629" s="1">
        <v>43411</v>
      </c>
      <c r="B1629" t="s">
        <v>106</v>
      </c>
      <c r="C1629" t="s">
        <v>202</v>
      </c>
      <c r="D1629" t="s">
        <v>202</v>
      </c>
      <c r="E1629" t="s">
        <v>109</v>
      </c>
      <c r="F1629" t="s">
        <v>124</v>
      </c>
      <c r="G1629" s="1">
        <v>43417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5054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0</v>
      </c>
      <c r="BK1629">
        <v>0</v>
      </c>
      <c r="BL1629">
        <v>1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0</v>
      </c>
      <c r="CY1629">
        <v>0</v>
      </c>
      <c r="CZ1629">
        <v>1</v>
      </c>
      <c r="DA1629">
        <v>0</v>
      </c>
      <c r="DB1629">
        <v>0</v>
      </c>
    </row>
    <row r="1630" spans="1:106" x14ac:dyDescent="0.25">
      <c r="A1630" s="1">
        <v>43409</v>
      </c>
      <c r="B1630" t="s">
        <v>106</v>
      </c>
      <c r="C1630" t="s">
        <v>179</v>
      </c>
      <c r="D1630" t="s">
        <v>137</v>
      </c>
      <c r="E1630" t="s">
        <v>109</v>
      </c>
      <c r="F1630" t="s">
        <v>110</v>
      </c>
      <c r="G1630" s="1">
        <v>43413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5055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1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1</v>
      </c>
      <c r="CI1630">
        <v>0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1</v>
      </c>
      <c r="DA1630">
        <v>0</v>
      </c>
      <c r="DB1630">
        <v>0</v>
      </c>
    </row>
    <row r="1631" spans="1:106" x14ac:dyDescent="0.25">
      <c r="A1631" s="1">
        <v>43406</v>
      </c>
      <c r="B1631" t="s">
        <v>106</v>
      </c>
      <c r="C1631" t="s">
        <v>189</v>
      </c>
      <c r="D1631" t="s">
        <v>133</v>
      </c>
      <c r="E1631" t="s">
        <v>109</v>
      </c>
      <c r="F1631" t="s">
        <v>110</v>
      </c>
      <c r="G1631" s="1">
        <v>43411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5056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0</v>
      </c>
      <c r="BK1631">
        <v>0</v>
      </c>
      <c r="BL1631">
        <v>1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1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0</v>
      </c>
      <c r="CY1631">
        <v>1</v>
      </c>
      <c r="CZ1631">
        <v>1</v>
      </c>
      <c r="DA1631">
        <v>0</v>
      </c>
      <c r="DB1631">
        <v>0</v>
      </c>
    </row>
    <row r="1632" spans="1:106" x14ac:dyDescent="0.25">
      <c r="A1632" s="1">
        <v>43408</v>
      </c>
      <c r="B1632" t="s">
        <v>114</v>
      </c>
      <c r="C1632" t="s">
        <v>112</v>
      </c>
      <c r="D1632" t="s">
        <v>112</v>
      </c>
      <c r="E1632" t="s">
        <v>109</v>
      </c>
      <c r="F1632" t="s">
        <v>110</v>
      </c>
      <c r="G1632" s="1">
        <v>43412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5057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1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1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1</v>
      </c>
      <c r="CX1632">
        <v>0</v>
      </c>
      <c r="CY1632">
        <v>0</v>
      </c>
      <c r="CZ1632">
        <v>1</v>
      </c>
      <c r="DA1632">
        <v>0</v>
      </c>
      <c r="DB1632">
        <v>0</v>
      </c>
    </row>
    <row r="1633" spans="1:106" x14ac:dyDescent="0.25">
      <c r="A1633" s="1">
        <v>43407</v>
      </c>
      <c r="B1633" t="s">
        <v>106</v>
      </c>
      <c r="C1633" t="s">
        <v>115</v>
      </c>
      <c r="D1633" t="s">
        <v>116</v>
      </c>
      <c r="E1633" t="s">
        <v>109</v>
      </c>
      <c r="F1633" t="s">
        <v>110</v>
      </c>
      <c r="G1633" s="1">
        <v>43412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5058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0</v>
      </c>
      <c r="BK1633">
        <v>0</v>
      </c>
      <c r="BL1633">
        <v>1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1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1</v>
      </c>
      <c r="CZ1633">
        <v>1</v>
      </c>
      <c r="DA1633">
        <v>0</v>
      </c>
      <c r="DB1633">
        <v>0</v>
      </c>
    </row>
    <row r="1634" spans="1:106" x14ac:dyDescent="0.25">
      <c r="A1634" s="1">
        <v>43407</v>
      </c>
      <c r="B1634" t="s">
        <v>106</v>
      </c>
      <c r="C1634" t="s">
        <v>197</v>
      </c>
      <c r="D1634" t="s">
        <v>119</v>
      </c>
      <c r="E1634" t="s">
        <v>109</v>
      </c>
      <c r="F1634" t="s">
        <v>124</v>
      </c>
      <c r="G1634" s="1">
        <v>43412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5059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</row>
    <row r="1635" spans="1:106" x14ac:dyDescent="0.25">
      <c r="A1635" s="1">
        <v>43409</v>
      </c>
      <c r="B1635" t="s">
        <v>106</v>
      </c>
      <c r="C1635" t="s">
        <v>136</v>
      </c>
      <c r="D1635" t="s">
        <v>137</v>
      </c>
      <c r="E1635" t="s">
        <v>109</v>
      </c>
      <c r="F1635" t="s">
        <v>110</v>
      </c>
      <c r="G1635" s="1">
        <v>43412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5060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0</v>
      </c>
      <c r="BL1635">
        <v>1</v>
      </c>
      <c r="BM1635">
        <v>0</v>
      </c>
      <c r="BN1635">
        <v>0</v>
      </c>
      <c r="BO1635">
        <v>0</v>
      </c>
      <c r="BP1635">
        <v>1</v>
      </c>
      <c r="BQ1635">
        <v>0</v>
      </c>
      <c r="BR1635">
        <v>0</v>
      </c>
      <c r="BS1635">
        <v>0</v>
      </c>
      <c r="BT1635">
        <v>1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1</v>
      </c>
      <c r="DA1635">
        <v>0</v>
      </c>
      <c r="DB1635">
        <v>0</v>
      </c>
    </row>
    <row r="1636" spans="1:106" x14ac:dyDescent="0.25">
      <c r="A1636" s="1">
        <v>43409</v>
      </c>
      <c r="B1636" t="s">
        <v>114</v>
      </c>
      <c r="C1636" t="s">
        <v>334</v>
      </c>
      <c r="D1636" t="s">
        <v>166</v>
      </c>
      <c r="E1636" t="s">
        <v>109</v>
      </c>
      <c r="F1636" t="s">
        <v>110</v>
      </c>
      <c r="G1636" s="1">
        <v>43413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5061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1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0</v>
      </c>
      <c r="CY1636">
        <v>0</v>
      </c>
      <c r="CZ1636">
        <v>1</v>
      </c>
      <c r="DA1636">
        <v>0</v>
      </c>
      <c r="DB1636">
        <v>0</v>
      </c>
    </row>
    <row r="1637" spans="1:106" x14ac:dyDescent="0.25">
      <c r="A1637" s="1">
        <v>43410</v>
      </c>
      <c r="B1637" t="s">
        <v>106</v>
      </c>
      <c r="C1637" t="s">
        <v>112</v>
      </c>
      <c r="D1637" t="s">
        <v>112</v>
      </c>
      <c r="E1637" t="s">
        <v>109</v>
      </c>
      <c r="F1637" t="s">
        <v>124</v>
      </c>
      <c r="G1637" s="1">
        <v>43413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5062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0</v>
      </c>
      <c r="BK1637">
        <v>1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</row>
    <row r="1638" spans="1:106" x14ac:dyDescent="0.25">
      <c r="A1638" s="1">
        <v>43411</v>
      </c>
      <c r="B1638" t="s">
        <v>114</v>
      </c>
      <c r="C1638" t="s">
        <v>112</v>
      </c>
      <c r="D1638" t="s">
        <v>112</v>
      </c>
      <c r="E1638" t="s">
        <v>109</v>
      </c>
      <c r="F1638" t="s">
        <v>110</v>
      </c>
      <c r="G1638" s="1">
        <v>43416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5063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1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1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1</v>
      </c>
      <c r="CX1638">
        <v>0</v>
      </c>
      <c r="CY1638">
        <v>0</v>
      </c>
      <c r="CZ1638">
        <v>1</v>
      </c>
      <c r="DA1638">
        <v>0</v>
      </c>
      <c r="DB1638">
        <v>0</v>
      </c>
    </row>
    <row r="1639" spans="1:106" x14ac:dyDescent="0.25">
      <c r="A1639" s="1">
        <v>43411</v>
      </c>
      <c r="B1639" t="s">
        <v>106</v>
      </c>
      <c r="C1639" t="s">
        <v>243</v>
      </c>
      <c r="D1639" t="s">
        <v>155</v>
      </c>
      <c r="E1639" t="s">
        <v>109</v>
      </c>
      <c r="F1639" t="s">
        <v>110</v>
      </c>
      <c r="G1639" s="1">
        <v>43419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5064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1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1</v>
      </c>
      <c r="CI1639">
        <v>0</v>
      </c>
      <c r="CJ1639">
        <v>0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1</v>
      </c>
      <c r="CZ1639">
        <v>1</v>
      </c>
      <c r="DA1639">
        <v>0</v>
      </c>
      <c r="DB1639">
        <v>0</v>
      </c>
    </row>
    <row r="1640" spans="1:106" x14ac:dyDescent="0.25">
      <c r="A1640" s="1">
        <v>43413</v>
      </c>
      <c r="B1640" t="s">
        <v>106</v>
      </c>
      <c r="C1640" t="s">
        <v>166</v>
      </c>
      <c r="D1640" t="s">
        <v>166</v>
      </c>
      <c r="E1640" t="s">
        <v>109</v>
      </c>
      <c r="F1640" t="s">
        <v>110</v>
      </c>
      <c r="G1640" s="1">
        <v>43418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5065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1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1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1</v>
      </c>
      <c r="DA1640">
        <v>0</v>
      </c>
      <c r="DB1640">
        <v>0</v>
      </c>
    </row>
    <row r="1641" spans="1:106" x14ac:dyDescent="0.25">
      <c r="A1641" s="1">
        <v>43416</v>
      </c>
      <c r="B1641" t="s">
        <v>114</v>
      </c>
      <c r="C1641" t="s">
        <v>112</v>
      </c>
      <c r="D1641" t="s">
        <v>112</v>
      </c>
      <c r="E1641" t="s">
        <v>109</v>
      </c>
      <c r="F1641" t="s">
        <v>110</v>
      </c>
      <c r="G1641" s="1">
        <v>43419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5066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>
        <v>0</v>
      </c>
      <c r="BN1641">
        <v>0</v>
      </c>
      <c r="BO1641">
        <v>0</v>
      </c>
      <c r="BP1641">
        <v>1</v>
      </c>
      <c r="BQ1641">
        <v>0</v>
      </c>
      <c r="BR1641">
        <v>0</v>
      </c>
      <c r="BS1641">
        <v>1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0</v>
      </c>
      <c r="CY1641">
        <v>0</v>
      </c>
      <c r="CZ1641">
        <v>1</v>
      </c>
      <c r="DA1641">
        <v>0</v>
      </c>
      <c r="DB1641">
        <v>0</v>
      </c>
    </row>
    <row r="1642" spans="1:106" x14ac:dyDescent="0.25">
      <c r="A1642" s="1">
        <v>43420</v>
      </c>
      <c r="B1642" t="s">
        <v>114</v>
      </c>
      <c r="C1642" t="s">
        <v>166</v>
      </c>
      <c r="D1642" t="s">
        <v>166</v>
      </c>
      <c r="E1642" t="s">
        <v>109</v>
      </c>
      <c r="F1642" t="s">
        <v>110</v>
      </c>
      <c r="G1642" s="1">
        <v>43425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5067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1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1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1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1</v>
      </c>
      <c r="DA1642">
        <v>0</v>
      </c>
      <c r="DB1642">
        <v>0</v>
      </c>
    </row>
    <row r="1643" spans="1:106" x14ac:dyDescent="0.25">
      <c r="A1643" s="1">
        <v>43418</v>
      </c>
      <c r="B1643" t="s">
        <v>114</v>
      </c>
      <c r="C1643" t="s">
        <v>335</v>
      </c>
      <c r="D1643" t="s">
        <v>112</v>
      </c>
      <c r="E1643" t="s">
        <v>109</v>
      </c>
      <c r="F1643" t="s">
        <v>183</v>
      </c>
      <c r="G1643" s="1">
        <v>43426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5068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</row>
    <row r="1644" spans="1:106" x14ac:dyDescent="0.25">
      <c r="A1644" s="1">
        <v>43422</v>
      </c>
      <c r="B1644" t="s">
        <v>106</v>
      </c>
      <c r="C1644" t="s">
        <v>228</v>
      </c>
      <c r="D1644" t="s">
        <v>161</v>
      </c>
      <c r="E1644" t="s">
        <v>109</v>
      </c>
      <c r="F1644" t="s">
        <v>110</v>
      </c>
      <c r="G1644" s="1">
        <v>43427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5069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1</v>
      </c>
      <c r="BL1644">
        <v>0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1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1</v>
      </c>
      <c r="DA1644">
        <v>0</v>
      </c>
      <c r="DB1644">
        <v>0</v>
      </c>
    </row>
    <row r="1645" spans="1:106" x14ac:dyDescent="0.25">
      <c r="A1645" s="1">
        <v>43422</v>
      </c>
      <c r="B1645" t="s">
        <v>114</v>
      </c>
      <c r="C1645" t="s">
        <v>111</v>
      </c>
      <c r="D1645" t="s">
        <v>112</v>
      </c>
      <c r="E1645" t="s">
        <v>109</v>
      </c>
      <c r="F1645" t="s">
        <v>110</v>
      </c>
      <c r="G1645" s="1">
        <v>43426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5070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1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1</v>
      </c>
    </row>
    <row r="1646" spans="1:106" x14ac:dyDescent="0.25">
      <c r="A1646" s="1">
        <v>43430</v>
      </c>
      <c r="B1646" t="s">
        <v>114</v>
      </c>
      <c r="C1646" t="s">
        <v>118</v>
      </c>
      <c r="D1646" t="s">
        <v>119</v>
      </c>
      <c r="E1646" t="s">
        <v>109</v>
      </c>
      <c r="F1646" t="s">
        <v>110</v>
      </c>
      <c r="G1646" s="1">
        <v>43434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5071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1</v>
      </c>
      <c r="BM1646">
        <v>0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1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1</v>
      </c>
      <c r="DA1646">
        <v>0</v>
      </c>
      <c r="DB1646">
        <v>0</v>
      </c>
    </row>
    <row r="1647" spans="1:106" x14ac:dyDescent="0.25">
      <c r="A1647" s="1">
        <v>43427</v>
      </c>
      <c r="B1647" t="s">
        <v>106</v>
      </c>
      <c r="C1647" t="s">
        <v>336</v>
      </c>
      <c r="D1647" t="s">
        <v>254</v>
      </c>
      <c r="E1647" t="s">
        <v>109</v>
      </c>
      <c r="F1647" t="s">
        <v>110</v>
      </c>
      <c r="G1647" s="1">
        <v>43432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5072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1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1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0</v>
      </c>
      <c r="CY1647">
        <v>0</v>
      </c>
      <c r="CZ1647">
        <v>1</v>
      </c>
      <c r="DA1647">
        <v>0</v>
      </c>
      <c r="DB1647">
        <v>0</v>
      </c>
    </row>
    <row r="1648" spans="1:106" x14ac:dyDescent="0.25">
      <c r="A1648" s="1">
        <v>43428</v>
      </c>
      <c r="B1648" t="s">
        <v>106</v>
      </c>
      <c r="C1648" t="s">
        <v>111</v>
      </c>
      <c r="D1648" t="s">
        <v>112</v>
      </c>
      <c r="E1648" t="s">
        <v>109</v>
      </c>
      <c r="F1648" t="s">
        <v>110</v>
      </c>
      <c r="G1648" s="1">
        <v>43433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5073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1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0</v>
      </c>
      <c r="BR1648">
        <v>0</v>
      </c>
      <c r="BS1648">
        <v>1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1</v>
      </c>
      <c r="DA1648">
        <v>0</v>
      </c>
      <c r="DB1648">
        <v>0</v>
      </c>
    </row>
    <row r="1649" spans="1:106" x14ac:dyDescent="0.25">
      <c r="A1649" s="1">
        <v>43430</v>
      </c>
      <c r="B1649" t="s">
        <v>114</v>
      </c>
      <c r="C1649" t="s">
        <v>111</v>
      </c>
      <c r="D1649" t="s">
        <v>112</v>
      </c>
      <c r="E1649" t="s">
        <v>109</v>
      </c>
      <c r="F1649" t="s">
        <v>110</v>
      </c>
      <c r="G1649" s="1">
        <v>43434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5074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1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1</v>
      </c>
      <c r="DA1649">
        <v>0</v>
      </c>
      <c r="DB1649">
        <v>0</v>
      </c>
    </row>
    <row r="1650" spans="1:106" x14ac:dyDescent="0.25">
      <c r="A1650" s="1">
        <v>43430</v>
      </c>
      <c r="B1650" t="s">
        <v>106</v>
      </c>
      <c r="C1650" t="s">
        <v>337</v>
      </c>
      <c r="D1650" t="s">
        <v>173</v>
      </c>
      <c r="E1650" t="s">
        <v>109</v>
      </c>
      <c r="F1650" t="s">
        <v>110</v>
      </c>
      <c r="G1650" s="1">
        <v>43433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5075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1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0</v>
      </c>
      <c r="BT1650">
        <v>1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1</v>
      </c>
      <c r="CZ1650">
        <v>1</v>
      </c>
      <c r="DA1650">
        <v>0</v>
      </c>
      <c r="DB1650">
        <v>0</v>
      </c>
    </row>
    <row r="1651" spans="1:106" x14ac:dyDescent="0.25">
      <c r="A1651" s="1">
        <v>43454</v>
      </c>
      <c r="B1651" t="s">
        <v>106</v>
      </c>
      <c r="C1651" t="s">
        <v>338</v>
      </c>
      <c r="D1651" t="s">
        <v>132</v>
      </c>
      <c r="E1651" t="s">
        <v>109</v>
      </c>
      <c r="F1651" t="s">
        <v>110</v>
      </c>
      <c r="G1651" s="1">
        <v>43459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5076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0</v>
      </c>
      <c r="BT1651">
        <v>0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0</v>
      </c>
      <c r="CY1651">
        <v>0</v>
      </c>
      <c r="CZ1651">
        <v>1</v>
      </c>
      <c r="DA1651">
        <v>0</v>
      </c>
      <c r="DB1651">
        <v>0</v>
      </c>
    </row>
    <row r="1652" spans="1:106" x14ac:dyDescent="0.25">
      <c r="A1652" s="1">
        <v>43459</v>
      </c>
      <c r="B1652" t="s">
        <v>106</v>
      </c>
      <c r="C1652" t="s">
        <v>189</v>
      </c>
      <c r="D1652" t="s">
        <v>133</v>
      </c>
      <c r="E1652" t="s">
        <v>109</v>
      </c>
      <c r="F1652" t="s">
        <v>110</v>
      </c>
      <c r="G1652" s="1">
        <v>43462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5077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1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1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1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0</v>
      </c>
      <c r="CZ1652">
        <v>1</v>
      </c>
      <c r="DA1652">
        <v>0</v>
      </c>
      <c r="DB1652">
        <v>0</v>
      </c>
    </row>
    <row r="1653" spans="1:106" x14ac:dyDescent="0.25">
      <c r="A1653" s="1">
        <v>43433</v>
      </c>
      <c r="B1653" t="s">
        <v>106</v>
      </c>
      <c r="C1653" t="s">
        <v>189</v>
      </c>
      <c r="D1653" t="s">
        <v>133</v>
      </c>
      <c r="E1653" t="s">
        <v>109</v>
      </c>
      <c r="F1653" t="s">
        <v>110</v>
      </c>
      <c r="G1653" s="1">
        <v>43438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5078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1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1</v>
      </c>
      <c r="DA1653">
        <v>0</v>
      </c>
      <c r="DB1653">
        <v>0</v>
      </c>
    </row>
    <row r="1654" spans="1:106" x14ac:dyDescent="0.25">
      <c r="A1654" s="1">
        <v>43436</v>
      </c>
      <c r="B1654" t="s">
        <v>106</v>
      </c>
      <c r="C1654" t="s">
        <v>142</v>
      </c>
      <c r="D1654" t="s">
        <v>126</v>
      </c>
      <c r="E1654" t="s">
        <v>109</v>
      </c>
      <c r="F1654" t="s">
        <v>110</v>
      </c>
      <c r="G1654" s="1">
        <v>43441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5079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0</v>
      </c>
      <c r="BS1654">
        <v>1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1</v>
      </c>
      <c r="CI1654">
        <v>0</v>
      </c>
      <c r="CJ1654">
        <v>0</v>
      </c>
      <c r="CK1654">
        <v>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1</v>
      </c>
      <c r="CZ1654">
        <v>1</v>
      </c>
      <c r="DA1654">
        <v>0</v>
      </c>
      <c r="DB1654">
        <v>0</v>
      </c>
    </row>
    <row r="1655" spans="1:106" x14ac:dyDescent="0.25">
      <c r="A1655" s="1">
        <v>43447</v>
      </c>
      <c r="B1655" t="s">
        <v>106</v>
      </c>
      <c r="C1655" t="s">
        <v>189</v>
      </c>
      <c r="D1655" t="s">
        <v>133</v>
      </c>
      <c r="E1655" t="s">
        <v>109</v>
      </c>
      <c r="F1655" t="s">
        <v>110</v>
      </c>
      <c r="G1655" s="1">
        <v>43455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5080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1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0</v>
      </c>
      <c r="BS1655">
        <v>0</v>
      </c>
      <c r="BT1655">
        <v>0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1</v>
      </c>
      <c r="DA1655">
        <v>0</v>
      </c>
      <c r="DB1655">
        <v>0</v>
      </c>
    </row>
    <row r="1656" spans="1:106" x14ac:dyDescent="0.25">
      <c r="A1656" s="1">
        <v>43447</v>
      </c>
      <c r="B1656" t="s">
        <v>106</v>
      </c>
      <c r="C1656" t="s">
        <v>166</v>
      </c>
      <c r="D1656" t="s">
        <v>166</v>
      </c>
      <c r="E1656" t="s">
        <v>109</v>
      </c>
      <c r="F1656" t="s">
        <v>110</v>
      </c>
      <c r="G1656" s="1">
        <v>43453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5081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1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1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1</v>
      </c>
      <c r="DA1656">
        <v>0</v>
      </c>
      <c r="DB1656">
        <v>0</v>
      </c>
    </row>
    <row r="1657" spans="1:106" x14ac:dyDescent="0.25">
      <c r="A1657" s="1">
        <v>43448</v>
      </c>
      <c r="B1657" t="s">
        <v>106</v>
      </c>
      <c r="C1657" t="s">
        <v>189</v>
      </c>
      <c r="D1657" t="s">
        <v>133</v>
      </c>
      <c r="E1657" t="s">
        <v>109</v>
      </c>
      <c r="F1657" t="s">
        <v>110</v>
      </c>
      <c r="G1657" s="1">
        <v>43453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5082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1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1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1</v>
      </c>
      <c r="DA1657">
        <v>0</v>
      </c>
      <c r="DB1657">
        <v>0</v>
      </c>
    </row>
    <row r="1658" spans="1:106" x14ac:dyDescent="0.25">
      <c r="A1658" s="1">
        <v>43454</v>
      </c>
      <c r="B1658" t="s">
        <v>106</v>
      </c>
      <c r="C1658" t="s">
        <v>107</v>
      </c>
      <c r="D1658" t="s">
        <v>108</v>
      </c>
      <c r="E1658" t="s">
        <v>109</v>
      </c>
      <c r="F1658" t="s">
        <v>110</v>
      </c>
      <c r="G1658" s="1">
        <v>43462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5083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1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1</v>
      </c>
      <c r="DA1658">
        <v>0</v>
      </c>
      <c r="DB1658">
        <v>0</v>
      </c>
    </row>
    <row r="1659" spans="1:106" x14ac:dyDescent="0.25">
      <c r="A1659" s="1">
        <v>43438</v>
      </c>
      <c r="B1659" t="s">
        <v>106</v>
      </c>
      <c r="C1659" t="s">
        <v>296</v>
      </c>
      <c r="D1659" t="s">
        <v>297</v>
      </c>
      <c r="E1659" t="s">
        <v>109</v>
      </c>
      <c r="F1659" t="s">
        <v>117</v>
      </c>
      <c r="G1659" s="1">
        <v>43459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5084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</row>
    <row r="1660" spans="1:106" x14ac:dyDescent="0.25">
      <c r="A1660" s="1">
        <v>43459</v>
      </c>
      <c r="B1660" t="s">
        <v>106</v>
      </c>
      <c r="C1660" t="s">
        <v>133</v>
      </c>
      <c r="D1660" t="s">
        <v>133</v>
      </c>
      <c r="E1660" t="s">
        <v>109</v>
      </c>
      <c r="F1660" t="s">
        <v>110</v>
      </c>
      <c r="G1660" s="1">
        <v>43462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5085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1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0</v>
      </c>
      <c r="BK1660">
        <v>0</v>
      </c>
      <c r="BL1660">
        <v>1</v>
      </c>
      <c r="BM1660">
        <v>0</v>
      </c>
      <c r="BN1660">
        <v>0</v>
      </c>
      <c r="BO1660">
        <v>0</v>
      </c>
      <c r="BP1660">
        <v>1</v>
      </c>
      <c r="BQ1660">
        <v>0</v>
      </c>
      <c r="BR1660">
        <v>0</v>
      </c>
      <c r="BS1660">
        <v>0</v>
      </c>
      <c r="BT1660">
        <v>1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1</v>
      </c>
      <c r="CZ1660">
        <v>1</v>
      </c>
      <c r="DA1660">
        <v>0</v>
      </c>
      <c r="DB1660">
        <v>0</v>
      </c>
    </row>
    <row r="1661" spans="1:106" x14ac:dyDescent="0.25">
      <c r="A1661" s="1">
        <v>43450</v>
      </c>
      <c r="B1661" t="s">
        <v>114</v>
      </c>
      <c r="C1661" t="s">
        <v>113</v>
      </c>
      <c r="D1661" t="s">
        <v>108</v>
      </c>
      <c r="E1661" t="s">
        <v>109</v>
      </c>
      <c r="F1661" t="s">
        <v>110</v>
      </c>
      <c r="G1661" s="1">
        <v>43454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5086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1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1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0</v>
      </c>
      <c r="CZ1661">
        <v>1</v>
      </c>
      <c r="DA1661">
        <v>0</v>
      </c>
      <c r="DB1661">
        <v>0</v>
      </c>
    </row>
    <row r="1662" spans="1:106" x14ac:dyDescent="0.25">
      <c r="A1662" s="1">
        <v>43434</v>
      </c>
      <c r="B1662" t="s">
        <v>106</v>
      </c>
      <c r="C1662" t="s">
        <v>339</v>
      </c>
      <c r="D1662" t="s">
        <v>279</v>
      </c>
      <c r="E1662" t="s">
        <v>109</v>
      </c>
      <c r="F1662" t="s">
        <v>110</v>
      </c>
      <c r="G1662" s="1">
        <v>43440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5087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1</v>
      </c>
      <c r="BM1662">
        <v>0</v>
      </c>
      <c r="BN1662">
        <v>0</v>
      </c>
      <c r="BO1662">
        <v>0</v>
      </c>
      <c r="BP1662">
        <v>1</v>
      </c>
      <c r="BQ1662">
        <v>0</v>
      </c>
      <c r="BR1662">
        <v>0</v>
      </c>
      <c r="BS1662">
        <v>0</v>
      </c>
      <c r="BT1662">
        <v>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0</v>
      </c>
    </row>
    <row r="1663" spans="1:106" x14ac:dyDescent="0.25">
      <c r="A1663" s="1">
        <v>43433</v>
      </c>
      <c r="B1663" t="s">
        <v>106</v>
      </c>
      <c r="C1663" t="s">
        <v>340</v>
      </c>
      <c r="D1663" t="s">
        <v>166</v>
      </c>
      <c r="E1663" t="s">
        <v>109</v>
      </c>
      <c r="F1663" t="s">
        <v>110</v>
      </c>
      <c r="G1663" s="1">
        <v>43440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5088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1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1</v>
      </c>
      <c r="DA1663">
        <v>0</v>
      </c>
      <c r="DB1663">
        <v>0</v>
      </c>
    </row>
    <row r="1664" spans="1:106" x14ac:dyDescent="0.25">
      <c r="A1664" s="1">
        <v>43454</v>
      </c>
      <c r="B1664" t="s">
        <v>106</v>
      </c>
      <c r="C1664" t="s">
        <v>111</v>
      </c>
      <c r="D1664" t="s">
        <v>112</v>
      </c>
      <c r="E1664" t="s">
        <v>109</v>
      </c>
      <c r="F1664" t="s">
        <v>110</v>
      </c>
      <c r="G1664" s="1">
        <v>43459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5089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1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1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1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1</v>
      </c>
      <c r="DA1664">
        <v>0</v>
      </c>
      <c r="DB1664">
        <v>0</v>
      </c>
    </row>
    <row r="1665" spans="1:106" x14ac:dyDescent="0.25">
      <c r="A1665" s="1">
        <v>43442</v>
      </c>
      <c r="B1665" t="s">
        <v>106</v>
      </c>
      <c r="C1665" t="s">
        <v>152</v>
      </c>
      <c r="D1665" t="s">
        <v>116</v>
      </c>
      <c r="E1665" t="s">
        <v>109</v>
      </c>
      <c r="F1665" t="s">
        <v>110</v>
      </c>
      <c r="G1665" s="1">
        <v>43448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5090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1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1</v>
      </c>
      <c r="BM1665">
        <v>0</v>
      </c>
      <c r="BN1665">
        <v>0</v>
      </c>
      <c r="BO1665">
        <v>0</v>
      </c>
      <c r="BP1665">
        <v>1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1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1</v>
      </c>
      <c r="CZ1665">
        <v>1</v>
      </c>
      <c r="DA1665">
        <v>0</v>
      </c>
      <c r="DB1665">
        <v>0</v>
      </c>
    </row>
    <row r="1666" spans="1:106" x14ac:dyDescent="0.25">
      <c r="A1666" s="1">
        <v>43445</v>
      </c>
      <c r="B1666" t="s">
        <v>114</v>
      </c>
      <c r="C1666" t="s">
        <v>132</v>
      </c>
      <c r="D1666" t="s">
        <v>132</v>
      </c>
      <c r="E1666" t="s">
        <v>109</v>
      </c>
      <c r="F1666" t="s">
        <v>123</v>
      </c>
      <c r="G1666" s="1">
        <v>43453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5091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</row>
    <row r="1667" spans="1:106" x14ac:dyDescent="0.25">
      <c r="A1667" s="1">
        <v>43459</v>
      </c>
      <c r="B1667" t="s">
        <v>106</v>
      </c>
      <c r="C1667" t="s">
        <v>190</v>
      </c>
      <c r="D1667" t="s">
        <v>116</v>
      </c>
      <c r="E1667" t="s">
        <v>109</v>
      </c>
      <c r="F1667" t="s">
        <v>110</v>
      </c>
      <c r="G1667" s="1">
        <v>43462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5092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0</v>
      </c>
      <c r="BT1667">
        <v>1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0</v>
      </c>
      <c r="CY1667">
        <v>1</v>
      </c>
      <c r="CZ1667">
        <v>1</v>
      </c>
      <c r="DA1667">
        <v>0</v>
      </c>
      <c r="DB1667">
        <v>0</v>
      </c>
    </row>
    <row r="1668" spans="1:106" x14ac:dyDescent="0.25">
      <c r="A1668" s="1">
        <v>43453</v>
      </c>
      <c r="B1668" t="s">
        <v>106</v>
      </c>
      <c r="C1668" t="s">
        <v>341</v>
      </c>
      <c r="D1668" t="s">
        <v>153</v>
      </c>
      <c r="E1668" t="s">
        <v>109</v>
      </c>
      <c r="F1668" t="s">
        <v>110</v>
      </c>
      <c r="G1668" s="1">
        <v>43459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5093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1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0</v>
      </c>
      <c r="BR1668">
        <v>0</v>
      </c>
      <c r="BS1668">
        <v>1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0</v>
      </c>
      <c r="CY1668">
        <v>0</v>
      </c>
      <c r="CZ1668">
        <v>1</v>
      </c>
      <c r="DA1668">
        <v>0</v>
      </c>
      <c r="DB1668">
        <v>0</v>
      </c>
    </row>
    <row r="1669" spans="1:106" x14ac:dyDescent="0.25">
      <c r="A1669" s="1">
        <v>43445</v>
      </c>
      <c r="B1669" t="s">
        <v>114</v>
      </c>
      <c r="C1669" t="s">
        <v>140</v>
      </c>
      <c r="D1669" t="s">
        <v>112</v>
      </c>
      <c r="E1669" t="s">
        <v>109</v>
      </c>
      <c r="F1669" t="s">
        <v>110</v>
      </c>
      <c r="G1669" s="1">
        <v>43453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5094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1</v>
      </c>
      <c r="DA1669">
        <v>0</v>
      </c>
      <c r="DB1669">
        <v>0</v>
      </c>
    </row>
    <row r="1670" spans="1:106" x14ac:dyDescent="0.25">
      <c r="A1670" s="1">
        <v>43446</v>
      </c>
      <c r="B1670" t="s">
        <v>114</v>
      </c>
      <c r="C1670" t="s">
        <v>133</v>
      </c>
      <c r="D1670" t="s">
        <v>133</v>
      </c>
      <c r="E1670" t="s">
        <v>109</v>
      </c>
      <c r="F1670" t="s">
        <v>110</v>
      </c>
      <c r="G1670" s="1">
        <v>43453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5095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1</v>
      </c>
      <c r="BM1670">
        <v>0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1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0</v>
      </c>
      <c r="CZ1670">
        <v>1</v>
      </c>
      <c r="DA1670">
        <v>0</v>
      </c>
      <c r="DB1670">
        <v>0</v>
      </c>
    </row>
    <row r="1671" spans="1:106" x14ac:dyDescent="0.25">
      <c r="A1671" s="1">
        <v>43448</v>
      </c>
      <c r="B1671" t="s">
        <v>106</v>
      </c>
      <c r="C1671" t="s">
        <v>116</v>
      </c>
      <c r="D1671" t="s">
        <v>116</v>
      </c>
      <c r="E1671" t="s">
        <v>109</v>
      </c>
      <c r="F1671" t="s">
        <v>110</v>
      </c>
      <c r="G1671" s="1">
        <v>43454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5096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1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1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0</v>
      </c>
      <c r="CY1671">
        <v>0</v>
      </c>
      <c r="CZ1671">
        <v>1</v>
      </c>
      <c r="DA1671">
        <v>0</v>
      </c>
      <c r="DB1671">
        <v>0</v>
      </c>
    </row>
    <row r="1672" spans="1:106" x14ac:dyDescent="0.25">
      <c r="A1672" s="1">
        <v>43430</v>
      </c>
      <c r="B1672" t="s">
        <v>106</v>
      </c>
      <c r="C1672" t="s">
        <v>342</v>
      </c>
      <c r="D1672" t="s">
        <v>254</v>
      </c>
      <c r="E1672" t="s">
        <v>109</v>
      </c>
      <c r="F1672" t="s">
        <v>110</v>
      </c>
      <c r="G1672" s="1">
        <v>43437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5097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0</v>
      </c>
      <c r="BK1672">
        <v>0</v>
      </c>
      <c r="BL1672">
        <v>1</v>
      </c>
      <c r="BM1672">
        <v>0</v>
      </c>
      <c r="BN1672">
        <v>0</v>
      </c>
      <c r="BO1672">
        <v>0</v>
      </c>
      <c r="BP1672">
        <v>1</v>
      </c>
      <c r="BQ1672">
        <v>0</v>
      </c>
      <c r="BR1672">
        <v>0</v>
      </c>
      <c r="BS1672">
        <v>1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1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0</v>
      </c>
      <c r="CZ1672">
        <v>1</v>
      </c>
      <c r="DA1672">
        <v>0</v>
      </c>
      <c r="DB1672">
        <v>0</v>
      </c>
    </row>
    <row r="1673" spans="1:106" x14ac:dyDescent="0.25">
      <c r="A1673" s="1">
        <v>43450</v>
      </c>
      <c r="B1673" t="s">
        <v>106</v>
      </c>
      <c r="C1673" t="s">
        <v>130</v>
      </c>
      <c r="D1673" t="s">
        <v>116</v>
      </c>
      <c r="E1673" t="s">
        <v>109</v>
      </c>
      <c r="F1673" t="s">
        <v>110</v>
      </c>
      <c r="G1673" s="1">
        <v>43454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5098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1</v>
      </c>
      <c r="BQ1673">
        <v>0</v>
      </c>
      <c r="BR1673">
        <v>0</v>
      </c>
      <c r="BS1673">
        <v>0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1</v>
      </c>
      <c r="CZ1673">
        <v>1</v>
      </c>
      <c r="DA1673">
        <v>0</v>
      </c>
      <c r="DB1673">
        <v>0</v>
      </c>
    </row>
    <row r="1674" spans="1:106" x14ac:dyDescent="0.25">
      <c r="A1674" s="1">
        <v>43452</v>
      </c>
      <c r="B1674" t="s">
        <v>106</v>
      </c>
      <c r="C1674" t="s">
        <v>107</v>
      </c>
      <c r="D1674" t="s">
        <v>108</v>
      </c>
      <c r="E1674" t="s">
        <v>109</v>
      </c>
      <c r="F1674" t="s">
        <v>110</v>
      </c>
      <c r="G1674" s="1">
        <v>43459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5099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0</v>
      </c>
      <c r="BL1674">
        <v>1</v>
      </c>
      <c r="BM1674">
        <v>0</v>
      </c>
      <c r="BN1674">
        <v>0</v>
      </c>
      <c r="BO1674">
        <v>0</v>
      </c>
      <c r="BP1674">
        <v>1</v>
      </c>
      <c r="BQ1674">
        <v>0</v>
      </c>
      <c r="BR1674">
        <v>0</v>
      </c>
      <c r="BS1674">
        <v>0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1</v>
      </c>
      <c r="CZ1674">
        <v>1</v>
      </c>
      <c r="DA1674">
        <v>0</v>
      </c>
      <c r="DB1674">
        <v>0</v>
      </c>
    </row>
    <row r="1675" spans="1:106" x14ac:dyDescent="0.25">
      <c r="A1675" s="1">
        <v>43440</v>
      </c>
      <c r="B1675" t="s">
        <v>106</v>
      </c>
      <c r="C1675" t="s">
        <v>133</v>
      </c>
      <c r="D1675" t="s">
        <v>133</v>
      </c>
      <c r="E1675" t="s">
        <v>109</v>
      </c>
      <c r="F1675" t="s">
        <v>110</v>
      </c>
      <c r="G1675" s="1">
        <v>43446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5100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1</v>
      </c>
      <c r="BQ1675">
        <v>0</v>
      </c>
      <c r="BR1675">
        <v>0</v>
      </c>
      <c r="BS1675">
        <v>1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0</v>
      </c>
      <c r="CY1675">
        <v>0</v>
      </c>
      <c r="CZ1675">
        <v>1</v>
      </c>
      <c r="DA1675">
        <v>0</v>
      </c>
      <c r="DB1675">
        <v>0</v>
      </c>
    </row>
    <row r="1676" spans="1:106" x14ac:dyDescent="0.25">
      <c r="A1676" s="1">
        <v>43438</v>
      </c>
      <c r="B1676" t="s">
        <v>106</v>
      </c>
      <c r="C1676" t="s">
        <v>113</v>
      </c>
      <c r="D1676" t="s">
        <v>108</v>
      </c>
      <c r="E1676" t="s">
        <v>109</v>
      </c>
      <c r="F1676" t="s">
        <v>124</v>
      </c>
      <c r="G1676" s="1">
        <v>43445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5101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1</v>
      </c>
      <c r="DA1676">
        <v>0</v>
      </c>
      <c r="DB1676">
        <v>0</v>
      </c>
    </row>
    <row r="1677" spans="1:106" x14ac:dyDescent="0.25">
      <c r="A1677" s="1">
        <v>43448</v>
      </c>
      <c r="B1677" t="s">
        <v>114</v>
      </c>
      <c r="C1677" t="s">
        <v>128</v>
      </c>
      <c r="D1677" t="s">
        <v>112</v>
      </c>
      <c r="E1677" t="s">
        <v>109</v>
      </c>
      <c r="F1677" t="s">
        <v>110</v>
      </c>
      <c r="G1677" s="1">
        <v>43453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5102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1</v>
      </c>
      <c r="BQ1677">
        <v>0</v>
      </c>
      <c r="BR1677">
        <v>0</v>
      </c>
      <c r="BS1677">
        <v>1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1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1</v>
      </c>
      <c r="DA1677">
        <v>0</v>
      </c>
      <c r="DB1677">
        <v>0</v>
      </c>
    </row>
    <row r="1678" spans="1:106" x14ac:dyDescent="0.25">
      <c r="A1678" s="1">
        <v>43436</v>
      </c>
      <c r="B1678" t="s">
        <v>114</v>
      </c>
      <c r="C1678" t="s">
        <v>113</v>
      </c>
      <c r="D1678" t="s">
        <v>108</v>
      </c>
      <c r="E1678" t="s">
        <v>109</v>
      </c>
      <c r="F1678" t="s">
        <v>110</v>
      </c>
      <c r="G1678" s="1">
        <v>43441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5103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1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1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1</v>
      </c>
      <c r="DA1678">
        <v>0</v>
      </c>
      <c r="DB1678">
        <v>0</v>
      </c>
    </row>
    <row r="1679" spans="1:106" x14ac:dyDescent="0.25">
      <c r="A1679" s="1">
        <v>43438</v>
      </c>
      <c r="B1679" t="s">
        <v>106</v>
      </c>
      <c r="C1679" t="s">
        <v>343</v>
      </c>
      <c r="D1679" t="s">
        <v>112</v>
      </c>
      <c r="E1679" t="s">
        <v>109</v>
      </c>
      <c r="F1679" t="s">
        <v>110</v>
      </c>
      <c r="G1679" s="1">
        <v>43446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5104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1</v>
      </c>
      <c r="BQ1679">
        <v>0</v>
      </c>
      <c r="BR1679">
        <v>0</v>
      </c>
      <c r="BS1679">
        <v>1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0</v>
      </c>
      <c r="CY1679">
        <v>0</v>
      </c>
      <c r="CZ1679">
        <v>1</v>
      </c>
      <c r="DA1679">
        <v>0</v>
      </c>
      <c r="DB1679">
        <v>0</v>
      </c>
    </row>
    <row r="1680" spans="1:106" x14ac:dyDescent="0.25">
      <c r="A1680" s="1">
        <v>43437</v>
      </c>
      <c r="B1680" t="s">
        <v>114</v>
      </c>
      <c r="C1680" t="s">
        <v>113</v>
      </c>
      <c r="D1680" t="s">
        <v>108</v>
      </c>
      <c r="E1680" t="s">
        <v>109</v>
      </c>
      <c r="F1680" t="s">
        <v>123</v>
      </c>
      <c r="G1680" s="1">
        <v>43453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5105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</row>
    <row r="1681" spans="1:106" x14ac:dyDescent="0.25">
      <c r="A1681" s="1">
        <v>43447</v>
      </c>
      <c r="B1681" t="s">
        <v>106</v>
      </c>
      <c r="C1681" t="s">
        <v>214</v>
      </c>
      <c r="D1681" t="s">
        <v>116</v>
      </c>
      <c r="E1681" t="s">
        <v>109</v>
      </c>
      <c r="F1681" t="s">
        <v>110</v>
      </c>
      <c r="G1681" s="1">
        <v>43453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5106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1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1</v>
      </c>
      <c r="BS1681">
        <v>1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1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0</v>
      </c>
      <c r="CZ1681">
        <v>1</v>
      </c>
      <c r="DA1681">
        <v>0</v>
      </c>
      <c r="DB1681">
        <v>0</v>
      </c>
    </row>
    <row r="1682" spans="1:106" x14ac:dyDescent="0.25">
      <c r="A1682" s="1">
        <v>43439</v>
      </c>
      <c r="B1682" t="s">
        <v>114</v>
      </c>
      <c r="C1682" t="s">
        <v>113</v>
      </c>
      <c r="D1682" t="s">
        <v>108</v>
      </c>
      <c r="E1682" t="s">
        <v>109</v>
      </c>
      <c r="F1682" t="s">
        <v>110</v>
      </c>
      <c r="G1682" s="1">
        <v>43446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5107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</v>
      </c>
      <c r="BQ1682">
        <v>0</v>
      </c>
      <c r="BR1682">
        <v>0</v>
      </c>
      <c r="BS1682">
        <v>1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1</v>
      </c>
      <c r="CX1682">
        <v>0</v>
      </c>
      <c r="CY1682">
        <v>0</v>
      </c>
      <c r="CZ1682">
        <v>1</v>
      </c>
      <c r="DA1682">
        <v>0</v>
      </c>
      <c r="DB1682">
        <v>0</v>
      </c>
    </row>
    <row r="1683" spans="1:106" x14ac:dyDescent="0.25">
      <c r="A1683" s="1">
        <v>43439</v>
      </c>
      <c r="B1683" t="s">
        <v>114</v>
      </c>
      <c r="C1683" t="s">
        <v>112</v>
      </c>
      <c r="D1683" t="s">
        <v>112</v>
      </c>
      <c r="E1683" t="s">
        <v>109</v>
      </c>
      <c r="F1683" t="s">
        <v>110</v>
      </c>
      <c r="G1683" s="1">
        <v>43446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5108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1</v>
      </c>
      <c r="BS1683">
        <v>1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1</v>
      </c>
      <c r="CU1683">
        <v>0</v>
      </c>
      <c r="CV1683">
        <v>0</v>
      </c>
      <c r="CW1683">
        <v>1</v>
      </c>
      <c r="CX1683">
        <v>0</v>
      </c>
      <c r="CY1683">
        <v>0</v>
      </c>
      <c r="CZ1683">
        <v>1</v>
      </c>
      <c r="DA1683">
        <v>0</v>
      </c>
      <c r="DB1683">
        <v>0</v>
      </c>
    </row>
    <row r="1684" spans="1:106" x14ac:dyDescent="0.25">
      <c r="A1684" s="1">
        <v>43447</v>
      </c>
      <c r="B1684" t="s">
        <v>114</v>
      </c>
      <c r="C1684" t="s">
        <v>168</v>
      </c>
      <c r="D1684" t="s">
        <v>166</v>
      </c>
      <c r="E1684" t="s">
        <v>109</v>
      </c>
      <c r="F1684" t="s">
        <v>123</v>
      </c>
      <c r="G1684" s="1">
        <v>43453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5109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</row>
    <row r="1685" spans="1:106" x14ac:dyDescent="0.25">
      <c r="A1685" s="1">
        <v>43443</v>
      </c>
      <c r="B1685" t="s">
        <v>106</v>
      </c>
      <c r="C1685" t="s">
        <v>128</v>
      </c>
      <c r="D1685" t="s">
        <v>112</v>
      </c>
      <c r="E1685" t="s">
        <v>109</v>
      </c>
      <c r="F1685" t="s">
        <v>110</v>
      </c>
      <c r="G1685" s="1">
        <v>43452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5110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0</v>
      </c>
      <c r="BK1685">
        <v>0</v>
      </c>
      <c r="BL1685">
        <v>1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0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1</v>
      </c>
      <c r="CZ1685">
        <v>1</v>
      </c>
      <c r="DA1685">
        <v>0</v>
      </c>
      <c r="DB1685">
        <v>0</v>
      </c>
    </row>
    <row r="1686" spans="1:106" x14ac:dyDescent="0.25">
      <c r="A1686" s="1">
        <v>43445</v>
      </c>
      <c r="B1686" t="s">
        <v>106</v>
      </c>
      <c r="C1686" t="s">
        <v>170</v>
      </c>
      <c r="D1686" t="s">
        <v>126</v>
      </c>
      <c r="E1686" t="s">
        <v>109</v>
      </c>
      <c r="F1686" t="s">
        <v>110</v>
      </c>
      <c r="G1686" s="1">
        <v>43448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5111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1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1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1</v>
      </c>
      <c r="CZ1686">
        <v>1</v>
      </c>
      <c r="DA1686">
        <v>0</v>
      </c>
      <c r="DB1686">
        <v>0</v>
      </c>
    </row>
    <row r="1687" spans="1:106" x14ac:dyDescent="0.25">
      <c r="A1687" s="1">
        <v>43448</v>
      </c>
      <c r="B1687" t="s">
        <v>106</v>
      </c>
      <c r="C1687" t="s">
        <v>113</v>
      </c>
      <c r="D1687" t="s">
        <v>108</v>
      </c>
      <c r="E1687" t="s">
        <v>109</v>
      </c>
      <c r="F1687" t="s">
        <v>110</v>
      </c>
      <c r="G1687" s="1">
        <v>43453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5112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0</v>
      </c>
      <c r="BL1687">
        <v>1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1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0</v>
      </c>
      <c r="CZ1687">
        <v>1</v>
      </c>
      <c r="DA1687">
        <v>0</v>
      </c>
      <c r="DB1687">
        <v>0</v>
      </c>
    </row>
    <row r="1688" spans="1:106" x14ac:dyDescent="0.25">
      <c r="A1688" s="1">
        <v>43447</v>
      </c>
      <c r="B1688" t="s">
        <v>106</v>
      </c>
      <c r="C1688" t="s">
        <v>113</v>
      </c>
      <c r="D1688" t="s">
        <v>108</v>
      </c>
      <c r="E1688" t="s">
        <v>109</v>
      </c>
      <c r="F1688" t="s">
        <v>110</v>
      </c>
      <c r="G1688" s="1">
        <v>43453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5113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0</v>
      </c>
      <c r="BT1688">
        <v>0</v>
      </c>
      <c r="BU1688">
        <v>1</v>
      </c>
      <c r="BV1688">
        <v>0</v>
      </c>
      <c r="BW1688">
        <v>0</v>
      </c>
      <c r="BX1688">
        <v>0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1</v>
      </c>
      <c r="DA1688">
        <v>0</v>
      </c>
      <c r="DB1688">
        <v>0</v>
      </c>
    </row>
    <row r="1689" spans="1:106" x14ac:dyDescent="0.25">
      <c r="A1689" s="1">
        <v>43451</v>
      </c>
      <c r="B1689" t="s">
        <v>106</v>
      </c>
      <c r="C1689" t="s">
        <v>112</v>
      </c>
      <c r="D1689" t="s">
        <v>112</v>
      </c>
      <c r="E1689" t="s">
        <v>109</v>
      </c>
      <c r="F1689" t="s">
        <v>110</v>
      </c>
      <c r="G1689" s="1">
        <v>43455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5114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1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1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1</v>
      </c>
      <c r="DA1689">
        <v>0</v>
      </c>
      <c r="DB1689">
        <v>0</v>
      </c>
    </row>
    <row r="1690" spans="1:106" x14ac:dyDescent="0.25">
      <c r="A1690" s="1">
        <v>43451</v>
      </c>
      <c r="B1690" t="s">
        <v>106</v>
      </c>
      <c r="C1690" t="s">
        <v>166</v>
      </c>
      <c r="D1690" t="s">
        <v>166</v>
      </c>
      <c r="E1690" t="s">
        <v>109</v>
      </c>
      <c r="F1690" t="s">
        <v>110</v>
      </c>
      <c r="G1690" s="1">
        <v>43454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5115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>
        <v>0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1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1</v>
      </c>
      <c r="CZ1690">
        <v>1</v>
      </c>
      <c r="DA1690">
        <v>0</v>
      </c>
      <c r="DB1690">
        <v>0</v>
      </c>
    </row>
    <row r="1691" spans="1:106" x14ac:dyDescent="0.25">
      <c r="A1691" s="1">
        <v>43452</v>
      </c>
      <c r="B1691" t="s">
        <v>106</v>
      </c>
      <c r="C1691" t="s">
        <v>107</v>
      </c>
      <c r="D1691" t="s">
        <v>108</v>
      </c>
      <c r="E1691" t="s">
        <v>109</v>
      </c>
      <c r="F1691" t="s">
        <v>110</v>
      </c>
      <c r="G1691" s="1">
        <v>43459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5116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1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1</v>
      </c>
      <c r="DA1691">
        <v>0</v>
      </c>
      <c r="DB1691">
        <v>0</v>
      </c>
    </row>
    <row r="1692" spans="1:106" x14ac:dyDescent="0.25">
      <c r="A1692" s="1">
        <v>43460</v>
      </c>
      <c r="B1692" t="s">
        <v>106</v>
      </c>
      <c r="C1692" t="s">
        <v>113</v>
      </c>
      <c r="D1692" t="s">
        <v>108</v>
      </c>
      <c r="E1692" t="s">
        <v>109</v>
      </c>
      <c r="F1692" t="s">
        <v>110</v>
      </c>
      <c r="G1692" s="1">
        <v>43462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5117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1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0</v>
      </c>
      <c r="BS1692">
        <v>0</v>
      </c>
      <c r="BT1692">
        <v>1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1</v>
      </c>
      <c r="CF1692">
        <v>0</v>
      </c>
      <c r="CG1692">
        <v>0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1</v>
      </c>
      <c r="CZ1692">
        <v>1</v>
      </c>
      <c r="DA1692">
        <v>0</v>
      </c>
      <c r="DB1692">
        <v>0</v>
      </c>
    </row>
    <row r="1693" spans="1:106" x14ac:dyDescent="0.25">
      <c r="A1693" s="1">
        <v>43451</v>
      </c>
      <c r="B1693" t="s">
        <v>114</v>
      </c>
      <c r="C1693" t="s">
        <v>166</v>
      </c>
      <c r="D1693" t="s">
        <v>166</v>
      </c>
      <c r="E1693" t="s">
        <v>109</v>
      </c>
      <c r="F1693" t="s">
        <v>110</v>
      </c>
      <c r="G1693" s="1">
        <v>43454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5118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1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0</v>
      </c>
      <c r="BS1693">
        <v>1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1</v>
      </c>
      <c r="DA1693">
        <v>0</v>
      </c>
      <c r="DB1693">
        <v>0</v>
      </c>
    </row>
    <row r="1694" spans="1:106" x14ac:dyDescent="0.25">
      <c r="A1694" s="1">
        <v>43453</v>
      </c>
      <c r="B1694" t="s">
        <v>106</v>
      </c>
      <c r="C1694" t="s">
        <v>112</v>
      </c>
      <c r="D1694" t="s">
        <v>112</v>
      </c>
      <c r="E1694" t="s">
        <v>109</v>
      </c>
      <c r="F1694" t="s">
        <v>110</v>
      </c>
      <c r="G1694" s="1">
        <v>43459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5119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1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1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1</v>
      </c>
      <c r="DA1694">
        <v>0</v>
      </c>
      <c r="DB1694">
        <v>0</v>
      </c>
    </row>
    <row r="1695" spans="1:106" x14ac:dyDescent="0.25">
      <c r="A1695" s="1">
        <v>43456</v>
      </c>
      <c r="B1695" t="s">
        <v>114</v>
      </c>
      <c r="C1695" t="s">
        <v>113</v>
      </c>
      <c r="D1695" t="s">
        <v>108</v>
      </c>
      <c r="E1695" t="s">
        <v>109</v>
      </c>
      <c r="F1695" t="s">
        <v>110</v>
      </c>
      <c r="G1695" s="1">
        <v>43462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5120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1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1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1</v>
      </c>
      <c r="CI1695">
        <v>0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1</v>
      </c>
      <c r="CX1695">
        <v>0</v>
      </c>
      <c r="CY1695">
        <v>0</v>
      </c>
      <c r="CZ1695">
        <v>1</v>
      </c>
      <c r="DA1695">
        <v>0</v>
      </c>
      <c r="DB1695">
        <v>0</v>
      </c>
    </row>
    <row r="1696" spans="1:106" x14ac:dyDescent="0.25">
      <c r="A1696" s="1">
        <v>43458</v>
      </c>
      <c r="B1696" t="s">
        <v>106</v>
      </c>
      <c r="C1696" t="s">
        <v>128</v>
      </c>
      <c r="D1696" t="s">
        <v>112</v>
      </c>
      <c r="E1696" t="s">
        <v>109</v>
      </c>
      <c r="F1696" t="s">
        <v>110</v>
      </c>
      <c r="G1696" s="1">
        <v>43461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5121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1</v>
      </c>
      <c r="BM1696">
        <v>0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1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1</v>
      </c>
      <c r="CZ1696">
        <v>1</v>
      </c>
      <c r="DA1696">
        <v>0</v>
      </c>
      <c r="DB1696">
        <v>0</v>
      </c>
    </row>
    <row r="1697" spans="1:106" x14ac:dyDescent="0.25">
      <c r="A1697" s="1">
        <v>43459</v>
      </c>
      <c r="B1697" t="s">
        <v>114</v>
      </c>
      <c r="C1697" t="s">
        <v>115</v>
      </c>
      <c r="D1697" t="s">
        <v>116</v>
      </c>
      <c r="E1697" t="s">
        <v>109</v>
      </c>
      <c r="F1697" t="s">
        <v>124</v>
      </c>
      <c r="G1697" s="1">
        <v>43462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5122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0</v>
      </c>
    </row>
    <row r="1698" spans="1:106" x14ac:dyDescent="0.25">
      <c r="A1698" s="1">
        <v>43459</v>
      </c>
      <c r="B1698" t="s">
        <v>106</v>
      </c>
      <c r="C1698" t="s">
        <v>242</v>
      </c>
      <c r="D1698" t="s">
        <v>139</v>
      </c>
      <c r="E1698" t="s">
        <v>109</v>
      </c>
      <c r="F1698" t="s">
        <v>110</v>
      </c>
      <c r="G1698" s="1">
        <v>43461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5123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0</v>
      </c>
      <c r="BL1698">
        <v>1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1</v>
      </c>
      <c r="CZ1698">
        <v>1</v>
      </c>
      <c r="DA1698">
        <v>0</v>
      </c>
      <c r="DB1698">
        <v>0</v>
      </c>
    </row>
    <row r="1699" spans="1:106" x14ac:dyDescent="0.25">
      <c r="A1699" s="1">
        <v>43445</v>
      </c>
      <c r="B1699" t="s">
        <v>114</v>
      </c>
      <c r="C1699" t="s">
        <v>113</v>
      </c>
      <c r="D1699" t="s">
        <v>108</v>
      </c>
      <c r="E1699" t="s">
        <v>109</v>
      </c>
      <c r="F1699" t="s">
        <v>124</v>
      </c>
      <c r="G1699" s="1">
        <v>43454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5124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</row>
    <row r="1700" spans="1:106" x14ac:dyDescent="0.25">
      <c r="A1700" s="1">
        <v>43433</v>
      </c>
      <c r="B1700" t="s">
        <v>106</v>
      </c>
      <c r="C1700" t="s">
        <v>113</v>
      </c>
      <c r="D1700" t="s">
        <v>108</v>
      </c>
      <c r="E1700" t="s">
        <v>109</v>
      </c>
      <c r="F1700" t="s">
        <v>124</v>
      </c>
      <c r="G1700" s="1">
        <v>43438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5125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1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</row>
    <row r="1701" spans="1:106" x14ac:dyDescent="0.25">
      <c r="A1701" s="1">
        <v>43459</v>
      </c>
      <c r="B1701" t="s">
        <v>106</v>
      </c>
      <c r="C1701" t="s">
        <v>113</v>
      </c>
      <c r="D1701" t="s">
        <v>108</v>
      </c>
      <c r="E1701" t="s">
        <v>109</v>
      </c>
      <c r="F1701" t="s">
        <v>124</v>
      </c>
      <c r="G1701" s="1">
        <v>43462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5126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1</v>
      </c>
      <c r="DA1701">
        <v>0</v>
      </c>
      <c r="DB1701">
        <v>0</v>
      </c>
    </row>
    <row r="1702" spans="1:106" x14ac:dyDescent="0.25">
      <c r="A1702" s="1">
        <v>43584</v>
      </c>
      <c r="B1702" t="s">
        <v>106</v>
      </c>
      <c r="C1702" t="s">
        <v>115</v>
      </c>
      <c r="D1702" t="s">
        <v>116</v>
      </c>
      <c r="E1702" t="s">
        <v>109</v>
      </c>
      <c r="F1702" t="s">
        <v>110</v>
      </c>
      <c r="G1702" s="1">
        <v>43586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5127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0</v>
      </c>
      <c r="BS1702">
        <v>1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1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1</v>
      </c>
      <c r="DA1702">
        <v>0</v>
      </c>
      <c r="DB1702">
        <v>0</v>
      </c>
    </row>
    <row r="1703" spans="1:106" x14ac:dyDescent="0.25">
      <c r="A1703" s="1">
        <v>43500</v>
      </c>
      <c r="B1703" t="s">
        <v>106</v>
      </c>
      <c r="C1703" t="s">
        <v>115</v>
      </c>
      <c r="D1703" t="s">
        <v>116</v>
      </c>
      <c r="E1703" t="s">
        <v>109</v>
      </c>
      <c r="F1703" t="s">
        <v>110</v>
      </c>
      <c r="G1703" s="1">
        <v>43507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5128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0</v>
      </c>
      <c r="BK1703">
        <v>0</v>
      </c>
      <c r="BL1703">
        <v>1</v>
      </c>
      <c r="BM1703">
        <v>0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0</v>
      </c>
      <c r="BU1703">
        <v>1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0</v>
      </c>
      <c r="CY1703">
        <v>0</v>
      </c>
      <c r="CZ1703">
        <v>1</v>
      </c>
      <c r="DA1703">
        <v>0</v>
      </c>
      <c r="DB1703">
        <v>0</v>
      </c>
    </row>
    <row r="1704" spans="1:106" x14ac:dyDescent="0.25">
      <c r="A1704" s="1">
        <v>43516</v>
      </c>
      <c r="B1704" t="s">
        <v>106</v>
      </c>
      <c r="C1704" t="s">
        <v>115</v>
      </c>
      <c r="D1704" t="s">
        <v>116</v>
      </c>
      <c r="E1704" t="s">
        <v>109</v>
      </c>
      <c r="F1704" t="s">
        <v>110</v>
      </c>
      <c r="G1704" s="1">
        <v>43521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5129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1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0</v>
      </c>
      <c r="CY1704">
        <v>0</v>
      </c>
      <c r="CZ1704">
        <v>1</v>
      </c>
      <c r="DA1704">
        <v>0</v>
      </c>
      <c r="DB1704">
        <v>0</v>
      </c>
    </row>
    <row r="1705" spans="1:106" x14ac:dyDescent="0.25">
      <c r="A1705" s="1">
        <v>43650</v>
      </c>
      <c r="B1705" t="s">
        <v>106</v>
      </c>
      <c r="C1705" t="s">
        <v>214</v>
      </c>
      <c r="D1705" t="s">
        <v>116</v>
      </c>
      <c r="E1705" t="s">
        <v>109</v>
      </c>
      <c r="F1705" t="s">
        <v>110</v>
      </c>
      <c r="G1705" s="1">
        <v>43655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5130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1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1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1</v>
      </c>
      <c r="DA1705">
        <v>0</v>
      </c>
      <c r="DB1705">
        <v>0</v>
      </c>
    </row>
    <row r="1706" spans="1:106" x14ac:dyDescent="0.25">
      <c r="A1706" s="1">
        <v>43748</v>
      </c>
      <c r="B1706" t="s">
        <v>106</v>
      </c>
      <c r="C1706" t="s">
        <v>113</v>
      </c>
      <c r="D1706" t="s">
        <v>108</v>
      </c>
      <c r="E1706" t="s">
        <v>109</v>
      </c>
      <c r="F1706" t="s">
        <v>124</v>
      </c>
      <c r="G1706" s="1">
        <v>43755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5131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1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</row>
    <row r="1707" spans="1:106" x14ac:dyDescent="0.25">
      <c r="A1707" s="1">
        <v>43535</v>
      </c>
      <c r="B1707" t="s">
        <v>106</v>
      </c>
      <c r="C1707" t="s">
        <v>344</v>
      </c>
      <c r="D1707" t="s">
        <v>279</v>
      </c>
      <c r="E1707" t="s">
        <v>109</v>
      </c>
      <c r="F1707" t="s">
        <v>110</v>
      </c>
      <c r="G1707" s="1">
        <v>43542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5132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1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1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0</v>
      </c>
      <c r="CZ1707">
        <v>1</v>
      </c>
      <c r="DA1707">
        <v>0</v>
      </c>
      <c r="DB1707">
        <v>0</v>
      </c>
    </row>
    <row r="1708" spans="1:106" x14ac:dyDescent="0.25">
      <c r="A1708" s="1">
        <v>43520</v>
      </c>
      <c r="B1708" t="s">
        <v>106</v>
      </c>
      <c r="C1708" t="s">
        <v>168</v>
      </c>
      <c r="D1708" t="s">
        <v>166</v>
      </c>
      <c r="E1708" t="s">
        <v>109</v>
      </c>
      <c r="F1708" t="s">
        <v>110</v>
      </c>
      <c r="G1708" s="1">
        <v>43524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5133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1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0</v>
      </c>
      <c r="CY1708">
        <v>0</v>
      </c>
      <c r="CZ1708">
        <v>1</v>
      </c>
      <c r="DA1708">
        <v>0</v>
      </c>
      <c r="DB1708">
        <v>0</v>
      </c>
    </row>
    <row r="1709" spans="1:106" x14ac:dyDescent="0.25">
      <c r="A1709" s="1">
        <v>43657</v>
      </c>
      <c r="B1709" t="s">
        <v>106</v>
      </c>
      <c r="C1709" t="s">
        <v>211</v>
      </c>
      <c r="D1709" t="s">
        <v>173</v>
      </c>
      <c r="E1709" t="s">
        <v>109</v>
      </c>
      <c r="F1709" t="s">
        <v>110</v>
      </c>
      <c r="G1709" s="1">
        <v>43664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5134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1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1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1</v>
      </c>
      <c r="CZ1709">
        <v>1</v>
      </c>
      <c r="DA1709">
        <v>0</v>
      </c>
      <c r="DB1709">
        <v>0</v>
      </c>
    </row>
    <row r="1710" spans="1:106" x14ac:dyDescent="0.25">
      <c r="A1710" s="1">
        <v>43518</v>
      </c>
      <c r="B1710" t="s">
        <v>106</v>
      </c>
      <c r="C1710" t="s">
        <v>115</v>
      </c>
      <c r="D1710" t="s">
        <v>116</v>
      </c>
      <c r="E1710" t="s">
        <v>109</v>
      </c>
      <c r="F1710" t="s">
        <v>110</v>
      </c>
      <c r="G1710" s="1">
        <v>43522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5135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1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1</v>
      </c>
      <c r="CZ1710">
        <v>1</v>
      </c>
      <c r="DA1710">
        <v>0</v>
      </c>
      <c r="DB1710">
        <v>0</v>
      </c>
    </row>
    <row r="1711" spans="1:106" x14ac:dyDescent="0.25">
      <c r="A1711" s="1">
        <v>43719</v>
      </c>
      <c r="B1711" t="s">
        <v>106</v>
      </c>
      <c r="C1711" t="s">
        <v>115</v>
      </c>
      <c r="D1711" t="s">
        <v>116</v>
      </c>
      <c r="E1711" t="s">
        <v>109</v>
      </c>
      <c r="F1711" t="s">
        <v>110</v>
      </c>
      <c r="G1711" s="1">
        <v>43724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5136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1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1</v>
      </c>
      <c r="BS1711">
        <v>1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1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0</v>
      </c>
      <c r="CY1711">
        <v>0</v>
      </c>
      <c r="CZ1711">
        <v>1</v>
      </c>
      <c r="DA1711">
        <v>0</v>
      </c>
      <c r="DB1711">
        <v>0</v>
      </c>
    </row>
    <row r="1712" spans="1:106" x14ac:dyDescent="0.25">
      <c r="A1712" s="1">
        <v>43672</v>
      </c>
      <c r="B1712" t="s">
        <v>106</v>
      </c>
      <c r="C1712" t="s">
        <v>345</v>
      </c>
      <c r="D1712" t="s">
        <v>112</v>
      </c>
      <c r="E1712" t="s">
        <v>109</v>
      </c>
      <c r="F1712" t="s">
        <v>110</v>
      </c>
      <c r="G1712" s="1">
        <v>43679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5137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0</v>
      </c>
      <c r="BL1712">
        <v>1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0</v>
      </c>
      <c r="BT1712">
        <v>0</v>
      </c>
      <c r="BU1712">
        <v>1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0</v>
      </c>
      <c r="CZ1712">
        <v>1</v>
      </c>
      <c r="DA1712">
        <v>0</v>
      </c>
      <c r="DB1712">
        <v>0</v>
      </c>
    </row>
    <row r="1713" spans="1:106" x14ac:dyDescent="0.25">
      <c r="A1713" s="1">
        <v>43672</v>
      </c>
      <c r="B1713" t="s">
        <v>106</v>
      </c>
      <c r="C1713" t="s">
        <v>345</v>
      </c>
      <c r="D1713" t="s">
        <v>112</v>
      </c>
      <c r="E1713" t="s">
        <v>109</v>
      </c>
      <c r="F1713" t="s">
        <v>110</v>
      </c>
      <c r="G1713" s="1">
        <v>43679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5138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1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1</v>
      </c>
      <c r="CZ1713">
        <v>1</v>
      </c>
      <c r="DA1713">
        <v>0</v>
      </c>
      <c r="DB1713">
        <v>0</v>
      </c>
    </row>
    <row r="1714" spans="1:106" x14ac:dyDescent="0.25">
      <c r="A1714" s="1">
        <v>43629</v>
      </c>
      <c r="B1714" t="s">
        <v>106</v>
      </c>
      <c r="C1714" t="s">
        <v>166</v>
      </c>
      <c r="D1714" t="s">
        <v>166</v>
      </c>
      <c r="E1714" t="s">
        <v>109</v>
      </c>
      <c r="F1714" t="s">
        <v>110</v>
      </c>
      <c r="G1714" s="1">
        <v>43635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5139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1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</v>
      </c>
      <c r="BQ1714">
        <v>0</v>
      </c>
      <c r="BR1714">
        <v>0</v>
      </c>
      <c r="BS1714">
        <v>1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1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1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0</v>
      </c>
      <c r="CY1714">
        <v>0</v>
      </c>
      <c r="CZ1714">
        <v>1</v>
      </c>
      <c r="DA1714">
        <v>0</v>
      </c>
      <c r="DB1714">
        <v>0</v>
      </c>
    </row>
    <row r="1715" spans="1:106" x14ac:dyDescent="0.25">
      <c r="A1715" s="1">
        <v>43776</v>
      </c>
      <c r="B1715" t="s">
        <v>106</v>
      </c>
      <c r="C1715" t="s">
        <v>113</v>
      </c>
      <c r="D1715" t="s">
        <v>108</v>
      </c>
      <c r="E1715" t="s">
        <v>109</v>
      </c>
      <c r="F1715" t="s">
        <v>124</v>
      </c>
      <c r="G1715" s="1">
        <v>43782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5140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1</v>
      </c>
      <c r="BH1715">
        <v>0</v>
      </c>
      <c r="BI1715">
        <v>0</v>
      </c>
      <c r="BJ1715">
        <v>1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>
        <v>0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</row>
    <row r="1716" spans="1:106" x14ac:dyDescent="0.25">
      <c r="A1716" s="1">
        <v>43508</v>
      </c>
      <c r="B1716" t="s">
        <v>106</v>
      </c>
      <c r="C1716" t="s">
        <v>133</v>
      </c>
      <c r="D1716" t="s">
        <v>133</v>
      </c>
      <c r="E1716" t="s">
        <v>109</v>
      </c>
      <c r="F1716" t="s">
        <v>110</v>
      </c>
      <c r="G1716" s="1">
        <v>43514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5141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0</v>
      </c>
      <c r="BL1716">
        <v>1</v>
      </c>
      <c r="BM1716">
        <v>0</v>
      </c>
      <c r="BN1716">
        <v>0</v>
      </c>
      <c r="BO1716">
        <v>0</v>
      </c>
      <c r="BP1716">
        <v>1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1</v>
      </c>
      <c r="CB1716">
        <v>0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1</v>
      </c>
      <c r="DA1716">
        <v>0</v>
      </c>
      <c r="DB1716">
        <v>0</v>
      </c>
    </row>
    <row r="1717" spans="1:106" x14ac:dyDescent="0.25">
      <c r="A1717" s="1">
        <v>43745</v>
      </c>
      <c r="B1717" t="s">
        <v>106</v>
      </c>
      <c r="C1717" t="s">
        <v>111</v>
      </c>
      <c r="D1717" t="s">
        <v>112</v>
      </c>
      <c r="E1717" t="s">
        <v>109</v>
      </c>
      <c r="F1717" t="s">
        <v>110</v>
      </c>
      <c r="G1717" s="1">
        <v>43754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5142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0</v>
      </c>
      <c r="CZ1717">
        <v>1</v>
      </c>
      <c r="DA1717">
        <v>0</v>
      </c>
      <c r="DB1717">
        <v>0</v>
      </c>
    </row>
    <row r="1718" spans="1:106" x14ac:dyDescent="0.25">
      <c r="A1718" s="1">
        <v>43745</v>
      </c>
      <c r="B1718" t="s">
        <v>106</v>
      </c>
      <c r="C1718" t="s">
        <v>111</v>
      </c>
      <c r="D1718" t="s">
        <v>112</v>
      </c>
      <c r="E1718" t="s">
        <v>109</v>
      </c>
      <c r="F1718" t="s">
        <v>110</v>
      </c>
      <c r="G1718" s="1">
        <v>43754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5143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0</v>
      </c>
      <c r="BL1718">
        <v>1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0</v>
      </c>
      <c r="CY1718">
        <v>0</v>
      </c>
      <c r="CZ1718">
        <v>1</v>
      </c>
      <c r="DA1718">
        <v>0</v>
      </c>
      <c r="DB1718">
        <v>0</v>
      </c>
    </row>
    <row r="1719" spans="1:106" x14ac:dyDescent="0.25">
      <c r="A1719" s="1">
        <v>43583</v>
      </c>
      <c r="B1719" t="s">
        <v>106</v>
      </c>
      <c r="C1719" t="s">
        <v>133</v>
      </c>
      <c r="D1719" t="s">
        <v>133</v>
      </c>
      <c r="E1719" t="s">
        <v>109</v>
      </c>
      <c r="F1719" t="s">
        <v>110</v>
      </c>
      <c r="G1719" s="1">
        <v>43588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5144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0</v>
      </c>
      <c r="BK1719">
        <v>0</v>
      </c>
      <c r="BL1719">
        <v>1</v>
      </c>
      <c r="BM1719">
        <v>0</v>
      </c>
      <c r="BN1719">
        <v>0</v>
      </c>
      <c r="BO1719">
        <v>0</v>
      </c>
      <c r="BP1719">
        <v>1</v>
      </c>
      <c r="BQ1719">
        <v>0</v>
      </c>
      <c r="BR1719">
        <v>0</v>
      </c>
      <c r="BS1719">
        <v>1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1</v>
      </c>
      <c r="CZ1719">
        <v>1</v>
      </c>
      <c r="DA1719">
        <v>0</v>
      </c>
      <c r="DB1719">
        <v>0</v>
      </c>
    </row>
    <row r="1720" spans="1:106" x14ac:dyDescent="0.25">
      <c r="A1720" s="1">
        <v>43508</v>
      </c>
      <c r="B1720" t="s">
        <v>106</v>
      </c>
      <c r="C1720" t="s">
        <v>168</v>
      </c>
      <c r="D1720" t="s">
        <v>166</v>
      </c>
      <c r="E1720" t="s">
        <v>109</v>
      </c>
      <c r="F1720" t="s">
        <v>110</v>
      </c>
      <c r="G1720" s="1">
        <v>43511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5145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0</v>
      </c>
      <c r="BL1720">
        <v>1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0</v>
      </c>
      <c r="BT1720">
        <v>0</v>
      </c>
      <c r="BU1720">
        <v>1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0</v>
      </c>
      <c r="CZ1720">
        <v>1</v>
      </c>
      <c r="DA1720">
        <v>0</v>
      </c>
      <c r="DB1720">
        <v>0</v>
      </c>
    </row>
    <row r="1721" spans="1:106" x14ac:dyDescent="0.25">
      <c r="A1721" s="1">
        <v>43496</v>
      </c>
      <c r="B1721" t="s">
        <v>106</v>
      </c>
      <c r="C1721" t="s">
        <v>190</v>
      </c>
      <c r="D1721" t="s">
        <v>116</v>
      </c>
      <c r="E1721" t="s">
        <v>109</v>
      </c>
      <c r="F1721" t="s">
        <v>110</v>
      </c>
      <c r="G1721" s="1">
        <v>43500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5146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0</v>
      </c>
      <c r="BK1721">
        <v>0</v>
      </c>
      <c r="BL1721">
        <v>1</v>
      </c>
      <c r="BM1721">
        <v>0</v>
      </c>
      <c r="BN1721">
        <v>0</v>
      </c>
      <c r="BO1721">
        <v>0</v>
      </c>
      <c r="BP1721">
        <v>1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1</v>
      </c>
      <c r="CZ1721">
        <v>1</v>
      </c>
      <c r="DA1721">
        <v>0</v>
      </c>
      <c r="DB1721">
        <v>0</v>
      </c>
    </row>
    <row r="1722" spans="1:106" x14ac:dyDescent="0.25">
      <c r="A1722" s="1">
        <v>43763</v>
      </c>
      <c r="B1722" t="s">
        <v>106</v>
      </c>
      <c r="C1722" t="s">
        <v>115</v>
      </c>
      <c r="D1722" t="s">
        <v>116</v>
      </c>
      <c r="E1722" t="s">
        <v>109</v>
      </c>
      <c r="F1722" t="s">
        <v>110</v>
      </c>
      <c r="G1722" s="1">
        <v>43770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5147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1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0</v>
      </c>
    </row>
    <row r="1723" spans="1:106" x14ac:dyDescent="0.25">
      <c r="A1723" s="1">
        <v>43623</v>
      </c>
      <c r="B1723" t="s">
        <v>106</v>
      </c>
      <c r="C1723" t="s">
        <v>113</v>
      </c>
      <c r="D1723" t="s">
        <v>108</v>
      </c>
      <c r="E1723" t="s">
        <v>109</v>
      </c>
      <c r="F1723" t="s">
        <v>110</v>
      </c>
      <c r="G1723" s="1">
        <v>43629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5148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0</v>
      </c>
      <c r="BS1723">
        <v>1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0</v>
      </c>
      <c r="CY1723">
        <v>0</v>
      </c>
      <c r="CZ1723">
        <v>1</v>
      </c>
      <c r="DA1723">
        <v>0</v>
      </c>
      <c r="DB1723">
        <v>0</v>
      </c>
    </row>
    <row r="1724" spans="1:106" x14ac:dyDescent="0.25">
      <c r="A1724" s="1">
        <v>43473</v>
      </c>
      <c r="B1724" t="s">
        <v>106</v>
      </c>
      <c r="C1724" t="s">
        <v>153</v>
      </c>
      <c r="D1724" t="s">
        <v>153</v>
      </c>
      <c r="E1724" t="s">
        <v>109</v>
      </c>
      <c r="F1724" t="s">
        <v>110</v>
      </c>
      <c r="G1724" s="1">
        <v>43480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5149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0</v>
      </c>
      <c r="BK1724">
        <v>0</v>
      </c>
      <c r="BL1724">
        <v>1</v>
      </c>
      <c r="BM1724">
        <v>0</v>
      </c>
      <c r="BN1724">
        <v>0</v>
      </c>
      <c r="BO1724">
        <v>0</v>
      </c>
      <c r="BP1724">
        <v>1</v>
      </c>
      <c r="BQ1724">
        <v>0</v>
      </c>
      <c r="BR1724">
        <v>0</v>
      </c>
      <c r="BS1724">
        <v>0</v>
      </c>
      <c r="BT1724">
        <v>0</v>
      </c>
      <c r="BU1724">
        <v>1</v>
      </c>
      <c r="BV1724">
        <v>0</v>
      </c>
      <c r="BW1724">
        <v>0</v>
      </c>
      <c r="BX1724">
        <v>0</v>
      </c>
      <c r="BY1724">
        <v>1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0</v>
      </c>
      <c r="CZ1724">
        <v>1</v>
      </c>
      <c r="DA1724">
        <v>0</v>
      </c>
      <c r="DB1724">
        <v>0</v>
      </c>
    </row>
    <row r="1725" spans="1:106" x14ac:dyDescent="0.25">
      <c r="A1725" s="1">
        <v>43626</v>
      </c>
      <c r="B1725" t="s">
        <v>106</v>
      </c>
      <c r="C1725" t="s">
        <v>115</v>
      </c>
      <c r="D1725" t="s">
        <v>116</v>
      </c>
      <c r="E1725" t="s">
        <v>109</v>
      </c>
      <c r="F1725" t="s">
        <v>110</v>
      </c>
      <c r="G1725" s="1">
        <v>43629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5150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0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1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0</v>
      </c>
      <c r="CY1725">
        <v>0</v>
      </c>
      <c r="CZ1725">
        <v>1</v>
      </c>
      <c r="DA1725">
        <v>0</v>
      </c>
      <c r="DB1725">
        <v>0</v>
      </c>
    </row>
    <row r="1726" spans="1:106" x14ac:dyDescent="0.25">
      <c r="A1726" s="1">
        <v>43787</v>
      </c>
      <c r="B1726" t="s">
        <v>106</v>
      </c>
      <c r="C1726" t="s">
        <v>113</v>
      </c>
      <c r="D1726" t="s">
        <v>108</v>
      </c>
      <c r="E1726" t="s">
        <v>109</v>
      </c>
      <c r="F1726" t="s">
        <v>110</v>
      </c>
      <c r="G1726" s="1">
        <v>43790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5151</v>
      </c>
      <c r="AC1726">
        <v>1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0</v>
      </c>
      <c r="BL1726">
        <v>1</v>
      </c>
      <c r="BM1726">
        <v>1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</row>
    <row r="1727" spans="1:106" x14ac:dyDescent="0.25">
      <c r="A1727" s="1">
        <v>43691</v>
      </c>
      <c r="B1727" t="s">
        <v>106</v>
      </c>
      <c r="C1727" t="s">
        <v>128</v>
      </c>
      <c r="D1727" t="s">
        <v>112</v>
      </c>
      <c r="E1727" t="s">
        <v>109</v>
      </c>
      <c r="F1727" t="s">
        <v>110</v>
      </c>
      <c r="G1727" s="1">
        <v>43696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5152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1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1</v>
      </c>
      <c r="DA1727">
        <v>0</v>
      </c>
      <c r="DB1727">
        <v>0</v>
      </c>
    </row>
    <row r="1728" spans="1:106" x14ac:dyDescent="0.25">
      <c r="A1728" s="1">
        <v>43556</v>
      </c>
      <c r="B1728" t="s">
        <v>106</v>
      </c>
      <c r="C1728" t="s">
        <v>115</v>
      </c>
      <c r="D1728" t="s">
        <v>116</v>
      </c>
      <c r="E1728" t="s">
        <v>109</v>
      </c>
      <c r="F1728" t="s">
        <v>110</v>
      </c>
      <c r="G1728" s="1">
        <v>43559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5153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>
        <v>1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0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0</v>
      </c>
      <c r="CY1728">
        <v>1</v>
      </c>
      <c r="CZ1728">
        <v>1</v>
      </c>
      <c r="DA1728">
        <v>0</v>
      </c>
      <c r="DB1728">
        <v>0</v>
      </c>
    </row>
    <row r="1729" spans="1:106" x14ac:dyDescent="0.25">
      <c r="A1729" s="1">
        <v>43638</v>
      </c>
      <c r="B1729" t="s">
        <v>106</v>
      </c>
      <c r="C1729" t="s">
        <v>346</v>
      </c>
      <c r="D1729" t="s">
        <v>153</v>
      </c>
      <c r="E1729" t="s">
        <v>109</v>
      </c>
      <c r="F1729" t="s">
        <v>110</v>
      </c>
      <c r="G1729" s="1">
        <v>43642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5154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1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1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1</v>
      </c>
      <c r="DA1729">
        <v>0</v>
      </c>
      <c r="DB1729">
        <v>0</v>
      </c>
    </row>
    <row r="1730" spans="1:106" x14ac:dyDescent="0.25">
      <c r="A1730" s="1">
        <v>43729</v>
      </c>
      <c r="B1730" t="s">
        <v>106</v>
      </c>
      <c r="C1730" t="s">
        <v>190</v>
      </c>
      <c r="D1730" t="s">
        <v>116</v>
      </c>
      <c r="E1730" t="s">
        <v>109</v>
      </c>
      <c r="F1730" t="s">
        <v>110</v>
      </c>
      <c r="G1730" s="1">
        <v>43733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5155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0</v>
      </c>
      <c r="BK1730">
        <v>0</v>
      </c>
      <c r="BL1730">
        <v>1</v>
      </c>
      <c r="BM1730">
        <v>0</v>
      </c>
      <c r="BN1730">
        <v>0</v>
      </c>
      <c r="BO1730">
        <v>0</v>
      </c>
      <c r="BP1730">
        <v>1</v>
      </c>
      <c r="BQ1730">
        <v>0</v>
      </c>
      <c r="BR1730">
        <v>0</v>
      </c>
      <c r="BS1730">
        <v>0</v>
      </c>
      <c r="BT1730">
        <v>1</v>
      </c>
      <c r="BU1730">
        <v>0</v>
      </c>
      <c r="BV1730">
        <v>0</v>
      </c>
      <c r="BW1730">
        <v>0</v>
      </c>
      <c r="BX1730">
        <v>0</v>
      </c>
      <c r="BY1730">
        <v>1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1</v>
      </c>
      <c r="CZ1730">
        <v>1</v>
      </c>
      <c r="DA1730">
        <v>0</v>
      </c>
      <c r="DB1730">
        <v>0</v>
      </c>
    </row>
    <row r="1731" spans="1:106" x14ac:dyDescent="0.25">
      <c r="A1731" s="1">
        <v>43540</v>
      </c>
      <c r="B1731" t="s">
        <v>114</v>
      </c>
      <c r="C1731" t="s">
        <v>166</v>
      </c>
      <c r="D1731" t="s">
        <v>166</v>
      </c>
      <c r="E1731" t="s">
        <v>109</v>
      </c>
      <c r="F1731" t="s">
        <v>110</v>
      </c>
      <c r="G1731" s="1">
        <v>43545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1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5156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1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1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1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1</v>
      </c>
      <c r="DA1731">
        <v>0</v>
      </c>
      <c r="DB1731">
        <v>0</v>
      </c>
    </row>
    <row r="1732" spans="1:106" x14ac:dyDescent="0.25">
      <c r="A1732" s="1">
        <v>43521</v>
      </c>
      <c r="B1732" t="s">
        <v>106</v>
      </c>
      <c r="C1732" t="s">
        <v>192</v>
      </c>
      <c r="D1732" t="s">
        <v>161</v>
      </c>
      <c r="E1732" t="s">
        <v>109</v>
      </c>
      <c r="F1732" t="s">
        <v>110</v>
      </c>
      <c r="G1732" s="1">
        <v>43524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5157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1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1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0</v>
      </c>
      <c r="CY1732">
        <v>0</v>
      </c>
      <c r="CZ1732">
        <v>1</v>
      </c>
      <c r="DA1732">
        <v>0</v>
      </c>
      <c r="DB1732">
        <v>0</v>
      </c>
    </row>
    <row r="1733" spans="1:106" x14ac:dyDescent="0.25">
      <c r="A1733" s="1">
        <v>43588</v>
      </c>
      <c r="B1733" t="s">
        <v>106</v>
      </c>
      <c r="C1733" t="s">
        <v>113</v>
      </c>
      <c r="D1733" t="s">
        <v>108</v>
      </c>
      <c r="E1733" t="s">
        <v>109</v>
      </c>
      <c r="F1733" t="s">
        <v>110</v>
      </c>
      <c r="G1733" s="1">
        <v>43599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5158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1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1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1</v>
      </c>
      <c r="CX1733">
        <v>0</v>
      </c>
      <c r="CY1733">
        <v>0</v>
      </c>
      <c r="CZ1733">
        <v>1</v>
      </c>
      <c r="DA1733">
        <v>0</v>
      </c>
      <c r="DB1733">
        <v>0</v>
      </c>
    </row>
    <row r="1734" spans="1:106" x14ac:dyDescent="0.25">
      <c r="A1734" s="1">
        <v>43555</v>
      </c>
      <c r="B1734" t="s">
        <v>106</v>
      </c>
      <c r="C1734" t="s">
        <v>133</v>
      </c>
      <c r="D1734" t="s">
        <v>133</v>
      </c>
      <c r="E1734" t="s">
        <v>109</v>
      </c>
      <c r="F1734" t="s">
        <v>110</v>
      </c>
      <c r="G1734" s="1">
        <v>43560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5159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0</v>
      </c>
      <c r="BK1734">
        <v>0</v>
      </c>
      <c r="BL1734">
        <v>1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0</v>
      </c>
      <c r="BT1734">
        <v>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1</v>
      </c>
      <c r="CZ1734">
        <v>1</v>
      </c>
      <c r="DA1734">
        <v>0</v>
      </c>
      <c r="DB1734">
        <v>0</v>
      </c>
    </row>
    <row r="1735" spans="1:106" x14ac:dyDescent="0.25">
      <c r="A1735" s="1">
        <v>43513</v>
      </c>
      <c r="B1735" t="s">
        <v>106</v>
      </c>
      <c r="C1735" t="s">
        <v>133</v>
      </c>
      <c r="D1735" t="s">
        <v>133</v>
      </c>
      <c r="E1735" t="s">
        <v>109</v>
      </c>
      <c r="F1735" t="s">
        <v>110</v>
      </c>
      <c r="G1735" s="1">
        <v>43518</v>
      </c>
      <c r="H1735">
        <v>0</v>
      </c>
      <c r="I1735">
        <v>1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5160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0</v>
      </c>
      <c r="BP1735">
        <v>1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1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0</v>
      </c>
      <c r="CY1735">
        <v>0</v>
      </c>
      <c r="CZ1735">
        <v>1</v>
      </c>
      <c r="DA1735">
        <v>0</v>
      </c>
      <c r="DB1735">
        <v>0</v>
      </c>
    </row>
    <row r="1736" spans="1:106" x14ac:dyDescent="0.25">
      <c r="A1736" s="1">
        <v>43692</v>
      </c>
      <c r="B1736" t="s">
        <v>106</v>
      </c>
      <c r="C1736" t="s">
        <v>113</v>
      </c>
      <c r="D1736" t="s">
        <v>108</v>
      </c>
      <c r="E1736" t="s">
        <v>109</v>
      </c>
      <c r="F1736" t="s">
        <v>124</v>
      </c>
      <c r="G1736" s="1">
        <v>43697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5161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</row>
    <row r="1737" spans="1:106" x14ac:dyDescent="0.25">
      <c r="A1737" s="1">
        <v>43759</v>
      </c>
      <c r="B1737" t="s">
        <v>106</v>
      </c>
      <c r="C1737" t="s">
        <v>142</v>
      </c>
      <c r="D1737" t="s">
        <v>126</v>
      </c>
      <c r="E1737" t="s">
        <v>109</v>
      </c>
      <c r="F1737" t="s">
        <v>110</v>
      </c>
      <c r="G1737" s="1">
        <v>43768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5162</v>
      </c>
      <c r="AC1737">
        <v>1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1</v>
      </c>
      <c r="BK1737">
        <v>0</v>
      </c>
      <c r="BL1737">
        <v>0</v>
      </c>
      <c r="BM1737">
        <v>1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1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0</v>
      </c>
    </row>
    <row r="1738" spans="1:106" x14ac:dyDescent="0.25">
      <c r="A1738" s="1">
        <v>43787</v>
      </c>
      <c r="B1738" t="s">
        <v>106</v>
      </c>
      <c r="C1738" t="s">
        <v>128</v>
      </c>
      <c r="D1738" t="s">
        <v>112</v>
      </c>
      <c r="E1738" t="s">
        <v>109</v>
      </c>
      <c r="F1738" t="s">
        <v>110</v>
      </c>
      <c r="G1738" s="1">
        <v>43790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5163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1</v>
      </c>
      <c r="BJ1738">
        <v>0</v>
      </c>
      <c r="BK1738">
        <v>0</v>
      </c>
      <c r="BL1738">
        <v>1</v>
      </c>
      <c r="BM1738">
        <v>1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0</v>
      </c>
      <c r="DB1738">
        <v>0</v>
      </c>
    </row>
    <row r="1739" spans="1:106" x14ac:dyDescent="0.25">
      <c r="A1739" s="1">
        <v>43710</v>
      </c>
      <c r="B1739" t="s">
        <v>106</v>
      </c>
      <c r="C1739" t="s">
        <v>130</v>
      </c>
      <c r="D1739" t="s">
        <v>116</v>
      </c>
      <c r="E1739" t="s">
        <v>109</v>
      </c>
      <c r="F1739" t="s">
        <v>110</v>
      </c>
      <c r="G1739" s="1">
        <v>43713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5164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1</v>
      </c>
      <c r="BQ1739">
        <v>0</v>
      </c>
      <c r="BR1739">
        <v>0</v>
      </c>
      <c r="BS1739">
        <v>1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0</v>
      </c>
      <c r="CY1739">
        <v>0</v>
      </c>
      <c r="CZ1739">
        <v>1</v>
      </c>
      <c r="DA1739">
        <v>0</v>
      </c>
      <c r="DB1739">
        <v>0</v>
      </c>
    </row>
    <row r="1740" spans="1:106" x14ac:dyDescent="0.25">
      <c r="A1740" s="1">
        <v>43603</v>
      </c>
      <c r="B1740" t="s">
        <v>106</v>
      </c>
      <c r="C1740" t="s">
        <v>195</v>
      </c>
      <c r="D1740" t="s">
        <v>116</v>
      </c>
      <c r="E1740" t="s">
        <v>109</v>
      </c>
      <c r="F1740" t="s">
        <v>110</v>
      </c>
      <c r="G1740" s="1">
        <v>43601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5165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0</v>
      </c>
      <c r="BL1740">
        <v>1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1</v>
      </c>
      <c r="CZ1740">
        <v>1</v>
      </c>
      <c r="DA1740">
        <v>0</v>
      </c>
      <c r="DB1740">
        <v>0</v>
      </c>
    </row>
    <row r="1741" spans="1:106" x14ac:dyDescent="0.25">
      <c r="A1741" s="1">
        <v>43630</v>
      </c>
      <c r="B1741" t="s">
        <v>106</v>
      </c>
      <c r="C1741" t="s">
        <v>113</v>
      </c>
      <c r="D1741" t="s">
        <v>108</v>
      </c>
      <c r="E1741" t="s">
        <v>109</v>
      </c>
      <c r="F1741" t="s">
        <v>110</v>
      </c>
      <c r="G1741" s="1">
        <v>43635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5166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0</v>
      </c>
      <c r="BL1741">
        <v>1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1</v>
      </c>
      <c r="CF1741">
        <v>0</v>
      </c>
      <c r="CG1741">
        <v>0</v>
      </c>
      <c r="CH1741">
        <v>1</v>
      </c>
      <c r="CI1741">
        <v>0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1</v>
      </c>
      <c r="CZ1741">
        <v>1</v>
      </c>
      <c r="DA1741">
        <v>0</v>
      </c>
      <c r="DB1741">
        <v>0</v>
      </c>
    </row>
    <row r="1742" spans="1:106" x14ac:dyDescent="0.25">
      <c r="A1742" s="1">
        <v>43639</v>
      </c>
      <c r="B1742" t="s">
        <v>106</v>
      </c>
      <c r="C1742" t="s">
        <v>166</v>
      </c>
      <c r="D1742" t="s">
        <v>166</v>
      </c>
      <c r="E1742" t="s">
        <v>109</v>
      </c>
      <c r="F1742" t="s">
        <v>110</v>
      </c>
      <c r="G1742" s="1">
        <v>43643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5167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1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1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1</v>
      </c>
      <c r="DA1742">
        <v>0</v>
      </c>
      <c r="DB1742">
        <v>0</v>
      </c>
    </row>
    <row r="1743" spans="1:106" x14ac:dyDescent="0.25">
      <c r="A1743" s="1">
        <v>43709</v>
      </c>
      <c r="B1743" t="s">
        <v>106</v>
      </c>
      <c r="C1743" t="s">
        <v>113</v>
      </c>
      <c r="D1743" t="s">
        <v>108</v>
      </c>
      <c r="E1743" t="s">
        <v>109</v>
      </c>
      <c r="F1743" t="s">
        <v>110</v>
      </c>
      <c r="G1743" s="1">
        <v>43713</v>
      </c>
      <c r="H1743">
        <v>0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5168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1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0</v>
      </c>
      <c r="BR1743">
        <v>0</v>
      </c>
      <c r="BS1743">
        <v>1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0</v>
      </c>
      <c r="CY1743">
        <v>0</v>
      </c>
      <c r="CZ1743">
        <v>1</v>
      </c>
      <c r="DA1743">
        <v>0</v>
      </c>
      <c r="DB1743">
        <v>0</v>
      </c>
    </row>
    <row r="1744" spans="1:106" x14ac:dyDescent="0.25">
      <c r="A1744" s="1">
        <v>43489</v>
      </c>
      <c r="B1744" t="s">
        <v>106</v>
      </c>
      <c r="C1744" t="s">
        <v>113</v>
      </c>
      <c r="D1744" t="s">
        <v>108</v>
      </c>
      <c r="E1744" t="s">
        <v>109</v>
      </c>
      <c r="F1744" t="s">
        <v>110</v>
      </c>
      <c r="G1744" s="1">
        <v>43494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5169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0</v>
      </c>
      <c r="BL1744">
        <v>1</v>
      </c>
      <c r="BM1744">
        <v>0</v>
      </c>
      <c r="BN1744">
        <v>0</v>
      </c>
      <c r="BO1744">
        <v>0</v>
      </c>
      <c r="BP1744">
        <v>1</v>
      </c>
      <c r="BQ1744">
        <v>0</v>
      </c>
      <c r="BR1744">
        <v>0</v>
      </c>
      <c r="BS1744">
        <v>1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1</v>
      </c>
      <c r="CZ1744">
        <v>1</v>
      </c>
      <c r="DA1744">
        <v>0</v>
      </c>
      <c r="DB1744">
        <v>0</v>
      </c>
    </row>
    <row r="1745" spans="1:106" x14ac:dyDescent="0.25">
      <c r="A1745" s="1">
        <v>43766</v>
      </c>
      <c r="B1745" t="s">
        <v>106</v>
      </c>
      <c r="C1745" t="s">
        <v>107</v>
      </c>
      <c r="D1745" t="s">
        <v>108</v>
      </c>
      <c r="E1745" t="s">
        <v>109</v>
      </c>
      <c r="F1745" t="s">
        <v>110</v>
      </c>
      <c r="G1745" s="1">
        <v>43770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5170</v>
      </c>
      <c r="AC1745">
        <v>1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1</v>
      </c>
      <c r="BJ1745">
        <v>0</v>
      </c>
      <c r="BK1745">
        <v>0</v>
      </c>
      <c r="BL1745">
        <v>1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0</v>
      </c>
      <c r="DA1745">
        <v>0</v>
      </c>
      <c r="DB1745">
        <v>0</v>
      </c>
    </row>
    <row r="1746" spans="1:106" x14ac:dyDescent="0.25">
      <c r="A1746" s="1">
        <v>43762</v>
      </c>
      <c r="B1746" t="s">
        <v>106</v>
      </c>
      <c r="C1746" t="s">
        <v>113</v>
      </c>
      <c r="D1746" t="s">
        <v>108</v>
      </c>
      <c r="E1746" t="s">
        <v>109</v>
      </c>
      <c r="F1746" t="s">
        <v>110</v>
      </c>
      <c r="G1746" s="1">
        <v>43770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5171</v>
      </c>
      <c r="AC1746">
        <v>1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1</v>
      </c>
      <c r="BM1746">
        <v>1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</row>
    <row r="1747" spans="1:106" x14ac:dyDescent="0.25">
      <c r="A1747" s="1">
        <v>43574</v>
      </c>
      <c r="B1747" t="s">
        <v>106</v>
      </c>
      <c r="C1747" t="s">
        <v>113</v>
      </c>
      <c r="D1747" t="s">
        <v>108</v>
      </c>
      <c r="E1747" t="s">
        <v>109</v>
      </c>
      <c r="F1747" t="s">
        <v>110</v>
      </c>
      <c r="G1747" s="1">
        <v>43579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5172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0</v>
      </c>
      <c r="BS1747">
        <v>1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1</v>
      </c>
      <c r="DA1747">
        <v>0</v>
      </c>
      <c r="DB1747">
        <v>0</v>
      </c>
    </row>
    <row r="1748" spans="1:106" x14ac:dyDescent="0.25">
      <c r="A1748" s="1">
        <v>43530</v>
      </c>
      <c r="B1748" t="s">
        <v>114</v>
      </c>
      <c r="C1748" t="s">
        <v>128</v>
      </c>
      <c r="D1748" t="s">
        <v>112</v>
      </c>
      <c r="E1748" t="s">
        <v>109</v>
      </c>
      <c r="F1748" t="s">
        <v>110</v>
      </c>
      <c r="G1748" s="1">
        <v>43536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5173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0</v>
      </c>
      <c r="BS1748">
        <v>1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1</v>
      </c>
      <c r="DA1748">
        <v>0</v>
      </c>
      <c r="DB1748">
        <v>0</v>
      </c>
    </row>
    <row r="1749" spans="1:106" x14ac:dyDescent="0.25">
      <c r="A1749" s="1">
        <v>43525</v>
      </c>
      <c r="B1749" t="s">
        <v>106</v>
      </c>
      <c r="C1749" t="s">
        <v>133</v>
      </c>
      <c r="D1749" t="s">
        <v>133</v>
      </c>
      <c r="E1749" t="s">
        <v>109</v>
      </c>
      <c r="F1749" t="s">
        <v>110</v>
      </c>
      <c r="G1749" s="1">
        <v>43530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5174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1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0</v>
      </c>
      <c r="CY1749">
        <v>0</v>
      </c>
      <c r="CZ1749">
        <v>1</v>
      </c>
      <c r="DA1749">
        <v>0</v>
      </c>
      <c r="DB1749">
        <v>0</v>
      </c>
    </row>
    <row r="1750" spans="1:106" x14ac:dyDescent="0.25">
      <c r="A1750" s="1">
        <v>43609</v>
      </c>
      <c r="B1750" t="s">
        <v>114</v>
      </c>
      <c r="C1750" t="s">
        <v>166</v>
      </c>
      <c r="D1750" t="s">
        <v>166</v>
      </c>
      <c r="E1750" t="s">
        <v>109</v>
      </c>
      <c r="F1750" t="s">
        <v>123</v>
      </c>
      <c r="G1750" s="1">
        <v>43622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5175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</row>
    <row r="1751" spans="1:106" x14ac:dyDescent="0.25">
      <c r="A1751" s="1">
        <v>43712</v>
      </c>
      <c r="B1751" t="s">
        <v>106</v>
      </c>
      <c r="C1751" t="s">
        <v>231</v>
      </c>
      <c r="D1751" t="s">
        <v>119</v>
      </c>
      <c r="E1751" t="s">
        <v>109</v>
      </c>
      <c r="F1751" t="s">
        <v>110</v>
      </c>
      <c r="G1751" s="1">
        <v>43718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5176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0</v>
      </c>
      <c r="BK1751">
        <v>0</v>
      </c>
      <c r="BL1751">
        <v>1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1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1</v>
      </c>
      <c r="CZ1751">
        <v>1</v>
      </c>
      <c r="DA1751">
        <v>0</v>
      </c>
      <c r="DB1751">
        <v>0</v>
      </c>
    </row>
    <row r="1752" spans="1:106" x14ac:dyDescent="0.25">
      <c r="A1752" s="1">
        <v>43712</v>
      </c>
      <c r="B1752" t="s">
        <v>106</v>
      </c>
      <c r="C1752" t="s">
        <v>347</v>
      </c>
      <c r="D1752" t="s">
        <v>108</v>
      </c>
      <c r="E1752" t="s">
        <v>109</v>
      </c>
      <c r="F1752" t="s">
        <v>110</v>
      </c>
      <c r="G1752" s="1">
        <v>43718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5177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1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0</v>
      </c>
      <c r="BT1752">
        <v>1</v>
      </c>
      <c r="BU1752">
        <v>0</v>
      </c>
      <c r="BV1752">
        <v>0</v>
      </c>
      <c r="BW1752">
        <v>0</v>
      </c>
      <c r="BX1752">
        <v>0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1</v>
      </c>
      <c r="CZ1752">
        <v>1</v>
      </c>
      <c r="DA1752">
        <v>0</v>
      </c>
      <c r="DB1752">
        <v>0</v>
      </c>
    </row>
    <row r="1753" spans="1:106" x14ac:dyDescent="0.25">
      <c r="A1753" s="1">
        <v>43552</v>
      </c>
      <c r="B1753" t="s">
        <v>106</v>
      </c>
      <c r="C1753" t="s">
        <v>133</v>
      </c>
      <c r="D1753" t="s">
        <v>133</v>
      </c>
      <c r="E1753" t="s">
        <v>109</v>
      </c>
      <c r="F1753" t="s">
        <v>110</v>
      </c>
      <c r="G1753" s="1">
        <v>43557</v>
      </c>
      <c r="H1753">
        <v>0</v>
      </c>
      <c r="I1753">
        <v>1</v>
      </c>
      <c r="J1753">
        <v>0</v>
      </c>
      <c r="K1753">
        <v>1</v>
      </c>
      <c r="L1753">
        <v>0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5178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1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1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1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1</v>
      </c>
      <c r="DA1753">
        <v>0</v>
      </c>
      <c r="DB1753">
        <v>0</v>
      </c>
    </row>
    <row r="1754" spans="1:106" x14ac:dyDescent="0.25">
      <c r="A1754" s="1">
        <v>43802</v>
      </c>
      <c r="B1754" t="s">
        <v>106</v>
      </c>
      <c r="C1754" t="s">
        <v>166</v>
      </c>
      <c r="D1754" t="s">
        <v>166</v>
      </c>
      <c r="E1754" t="s">
        <v>109</v>
      </c>
      <c r="F1754" t="s">
        <v>110</v>
      </c>
      <c r="G1754" s="1">
        <v>43811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5179</v>
      </c>
      <c r="AC1754">
        <v>1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1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1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0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0</v>
      </c>
      <c r="CZ1754">
        <v>0</v>
      </c>
      <c r="DA1754">
        <v>0</v>
      </c>
      <c r="DB1754">
        <v>0</v>
      </c>
    </row>
    <row r="1755" spans="1:106" x14ac:dyDescent="0.25">
      <c r="A1755" s="1">
        <v>43660</v>
      </c>
      <c r="B1755" t="s">
        <v>106</v>
      </c>
      <c r="C1755" t="s">
        <v>133</v>
      </c>
      <c r="D1755" t="s">
        <v>133</v>
      </c>
      <c r="E1755" t="s">
        <v>109</v>
      </c>
      <c r="F1755" t="s">
        <v>110</v>
      </c>
      <c r="G1755" s="1">
        <v>43669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5180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1</v>
      </c>
      <c r="BM1755">
        <v>0</v>
      </c>
      <c r="BN1755">
        <v>0</v>
      </c>
      <c r="BO1755">
        <v>0</v>
      </c>
      <c r="BP1755">
        <v>1</v>
      </c>
      <c r="BQ1755">
        <v>0</v>
      </c>
      <c r="BR1755">
        <v>0</v>
      </c>
      <c r="BS1755">
        <v>0</v>
      </c>
      <c r="BT1755">
        <v>0</v>
      </c>
      <c r="BU1755">
        <v>1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1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1</v>
      </c>
      <c r="CZ1755">
        <v>1</v>
      </c>
      <c r="DA1755">
        <v>0</v>
      </c>
      <c r="DB1755">
        <v>0</v>
      </c>
    </row>
    <row r="1756" spans="1:106" x14ac:dyDescent="0.25">
      <c r="A1756" s="1">
        <v>43477</v>
      </c>
      <c r="B1756" t="s">
        <v>114</v>
      </c>
      <c r="C1756" t="s">
        <v>113</v>
      </c>
      <c r="D1756" t="s">
        <v>108</v>
      </c>
      <c r="E1756" t="s">
        <v>109</v>
      </c>
      <c r="F1756" t="s">
        <v>124</v>
      </c>
      <c r="G1756" s="1">
        <v>43482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5181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0</v>
      </c>
    </row>
    <row r="1757" spans="1:106" x14ac:dyDescent="0.25">
      <c r="A1757" s="1">
        <v>43585</v>
      </c>
      <c r="B1757" t="s">
        <v>106</v>
      </c>
      <c r="C1757" t="s">
        <v>214</v>
      </c>
      <c r="D1757" t="s">
        <v>116</v>
      </c>
      <c r="E1757" t="s">
        <v>109</v>
      </c>
      <c r="F1757" t="s">
        <v>110</v>
      </c>
      <c r="G1757" s="1">
        <v>43592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5182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0</v>
      </c>
      <c r="BR1757">
        <v>0</v>
      </c>
      <c r="BS1757">
        <v>1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0</v>
      </c>
      <c r="CY1757">
        <v>0</v>
      </c>
      <c r="CZ1757">
        <v>1</v>
      </c>
      <c r="DA1757">
        <v>0</v>
      </c>
      <c r="DB1757">
        <v>0</v>
      </c>
    </row>
    <row r="1758" spans="1:106" x14ac:dyDescent="0.25">
      <c r="A1758" s="1">
        <v>43711</v>
      </c>
      <c r="B1758" t="s">
        <v>114</v>
      </c>
      <c r="C1758" t="s">
        <v>113</v>
      </c>
      <c r="D1758" t="s">
        <v>108</v>
      </c>
      <c r="E1758" t="s">
        <v>109</v>
      </c>
      <c r="F1758" t="s">
        <v>124</v>
      </c>
      <c r="G1758" s="1">
        <v>43717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5183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0</v>
      </c>
      <c r="BL1758">
        <v>1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</row>
    <row r="1759" spans="1:106" x14ac:dyDescent="0.25">
      <c r="A1759" s="1">
        <v>43553</v>
      </c>
      <c r="B1759" t="s">
        <v>106</v>
      </c>
      <c r="C1759" t="s">
        <v>165</v>
      </c>
      <c r="D1759" t="s">
        <v>132</v>
      </c>
      <c r="E1759" t="s">
        <v>109</v>
      </c>
      <c r="F1759" t="s">
        <v>110</v>
      </c>
      <c r="G1759" s="1">
        <v>43558</v>
      </c>
      <c r="H1759">
        <v>0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5184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1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1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1</v>
      </c>
      <c r="DA1759">
        <v>0</v>
      </c>
      <c r="DB1759">
        <v>0</v>
      </c>
    </row>
    <row r="1760" spans="1:106" x14ac:dyDescent="0.25">
      <c r="A1760" s="1">
        <v>43490</v>
      </c>
      <c r="B1760" t="s">
        <v>106</v>
      </c>
      <c r="C1760" t="s">
        <v>165</v>
      </c>
      <c r="D1760" t="s">
        <v>132</v>
      </c>
      <c r="E1760" t="s">
        <v>109</v>
      </c>
      <c r="F1760" t="s">
        <v>110</v>
      </c>
      <c r="G1760" s="1">
        <v>43495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5185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0</v>
      </c>
      <c r="BL1760">
        <v>1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1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1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1</v>
      </c>
      <c r="CZ1760">
        <v>1</v>
      </c>
      <c r="DA1760">
        <v>0</v>
      </c>
      <c r="DB1760">
        <v>0</v>
      </c>
    </row>
    <row r="1761" spans="1:106" x14ac:dyDescent="0.25">
      <c r="A1761" s="1">
        <v>43664</v>
      </c>
      <c r="B1761" t="s">
        <v>106</v>
      </c>
      <c r="C1761" t="s">
        <v>190</v>
      </c>
      <c r="D1761" t="s">
        <v>116</v>
      </c>
      <c r="E1761" t="s">
        <v>109</v>
      </c>
      <c r="F1761" t="s">
        <v>110</v>
      </c>
      <c r="G1761" s="1">
        <v>43669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5186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0</v>
      </c>
      <c r="BL1761">
        <v>1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1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1</v>
      </c>
      <c r="CZ1761">
        <v>1</v>
      </c>
      <c r="DA1761">
        <v>0</v>
      </c>
      <c r="DB1761">
        <v>0</v>
      </c>
    </row>
    <row r="1762" spans="1:106" x14ac:dyDescent="0.25">
      <c r="A1762" s="1">
        <v>43587</v>
      </c>
      <c r="B1762" t="s">
        <v>106</v>
      </c>
      <c r="C1762" t="s">
        <v>189</v>
      </c>
      <c r="D1762" t="s">
        <v>133</v>
      </c>
      <c r="E1762" t="s">
        <v>109</v>
      </c>
      <c r="F1762" t="s">
        <v>110</v>
      </c>
      <c r="G1762" s="1">
        <v>43593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5187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0</v>
      </c>
      <c r="BK1762">
        <v>0</v>
      </c>
      <c r="BL1762">
        <v>1</v>
      </c>
      <c r="BM1762">
        <v>0</v>
      </c>
      <c r="BN1762">
        <v>0</v>
      </c>
      <c r="BO1762">
        <v>0</v>
      </c>
      <c r="BP1762">
        <v>1</v>
      </c>
      <c r="BQ1762">
        <v>0</v>
      </c>
      <c r="BR1762">
        <v>0</v>
      </c>
      <c r="BS1762">
        <v>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1</v>
      </c>
      <c r="CZ1762">
        <v>1</v>
      </c>
      <c r="DA1762">
        <v>0</v>
      </c>
      <c r="DB1762">
        <v>0</v>
      </c>
    </row>
    <row r="1763" spans="1:106" x14ac:dyDescent="0.25">
      <c r="A1763" s="1">
        <v>43592</v>
      </c>
      <c r="B1763" t="s">
        <v>106</v>
      </c>
      <c r="C1763" t="s">
        <v>168</v>
      </c>
      <c r="D1763" t="s">
        <v>166</v>
      </c>
      <c r="E1763" t="s">
        <v>109</v>
      </c>
      <c r="F1763" t="s">
        <v>110</v>
      </c>
      <c r="G1763" s="1">
        <v>43599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5188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1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</v>
      </c>
      <c r="BQ1763">
        <v>0</v>
      </c>
      <c r="BR1763">
        <v>0</v>
      </c>
      <c r="BS1763">
        <v>1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0</v>
      </c>
      <c r="CZ1763">
        <v>1</v>
      </c>
      <c r="DA1763">
        <v>0</v>
      </c>
      <c r="DB1763">
        <v>0</v>
      </c>
    </row>
    <row r="1764" spans="1:106" x14ac:dyDescent="0.25">
      <c r="A1764" s="1">
        <v>43474</v>
      </c>
      <c r="B1764" t="s">
        <v>114</v>
      </c>
      <c r="C1764" t="s">
        <v>348</v>
      </c>
      <c r="D1764" t="s">
        <v>126</v>
      </c>
      <c r="E1764" t="s">
        <v>109</v>
      </c>
      <c r="F1764" t="s">
        <v>110</v>
      </c>
      <c r="G1764" s="1">
        <v>43481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5379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1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1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1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1</v>
      </c>
      <c r="CZ1764">
        <v>1</v>
      </c>
      <c r="DA1764">
        <v>0</v>
      </c>
      <c r="DB1764">
        <v>0</v>
      </c>
    </row>
    <row r="1765" spans="1:106" x14ac:dyDescent="0.25">
      <c r="A1765" s="1">
        <v>43612</v>
      </c>
      <c r="B1765" t="s">
        <v>106</v>
      </c>
      <c r="C1765" t="s">
        <v>166</v>
      </c>
      <c r="D1765" t="s">
        <v>166</v>
      </c>
      <c r="E1765" t="s">
        <v>109</v>
      </c>
      <c r="F1765" t="s">
        <v>110</v>
      </c>
      <c r="G1765" s="1">
        <v>43616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5190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1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0</v>
      </c>
      <c r="BR1765">
        <v>0</v>
      </c>
      <c r="BS1765">
        <v>1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1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1</v>
      </c>
      <c r="DA1765">
        <v>0</v>
      </c>
      <c r="DB1765">
        <v>0</v>
      </c>
    </row>
    <row r="1766" spans="1:106" x14ac:dyDescent="0.25">
      <c r="A1766" s="1">
        <v>43769</v>
      </c>
      <c r="B1766" t="s">
        <v>106</v>
      </c>
      <c r="C1766" t="s">
        <v>193</v>
      </c>
      <c r="D1766" t="s">
        <v>116</v>
      </c>
      <c r="E1766" t="s">
        <v>109</v>
      </c>
      <c r="F1766" t="s">
        <v>110</v>
      </c>
      <c r="G1766" s="1">
        <v>43774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5191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0</v>
      </c>
      <c r="BL1766">
        <v>1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</row>
    <row r="1767" spans="1:106" x14ac:dyDescent="0.25">
      <c r="A1767" s="1">
        <v>43701</v>
      </c>
      <c r="B1767" t="s">
        <v>106</v>
      </c>
      <c r="C1767" t="s">
        <v>113</v>
      </c>
      <c r="D1767" t="s">
        <v>108</v>
      </c>
      <c r="E1767" t="s">
        <v>109</v>
      </c>
      <c r="F1767" t="s">
        <v>110</v>
      </c>
      <c r="G1767" s="1">
        <v>43706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5192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0</v>
      </c>
      <c r="BL1767">
        <v>1</v>
      </c>
      <c r="BM1767">
        <v>0</v>
      </c>
      <c r="BN1767">
        <v>0</v>
      </c>
      <c r="BO1767">
        <v>0</v>
      </c>
      <c r="BP1767">
        <v>1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1</v>
      </c>
      <c r="CZ1767">
        <v>1</v>
      </c>
      <c r="DA1767">
        <v>0</v>
      </c>
      <c r="DB1767">
        <v>0</v>
      </c>
    </row>
    <row r="1768" spans="1:106" x14ac:dyDescent="0.25">
      <c r="A1768" s="1">
        <v>43593</v>
      </c>
      <c r="B1768" t="s">
        <v>106</v>
      </c>
      <c r="C1768" t="s">
        <v>166</v>
      </c>
      <c r="D1768" t="s">
        <v>166</v>
      </c>
      <c r="E1768" t="s">
        <v>109</v>
      </c>
      <c r="F1768" t="s">
        <v>110</v>
      </c>
      <c r="G1768" s="1">
        <v>43600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5193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1</v>
      </c>
      <c r="BM1768">
        <v>0</v>
      </c>
      <c r="BN1768">
        <v>0</v>
      </c>
      <c r="BO1768">
        <v>0</v>
      </c>
      <c r="BP1768">
        <v>1</v>
      </c>
      <c r="BQ1768">
        <v>0</v>
      </c>
      <c r="BR1768">
        <v>0</v>
      </c>
      <c r="BS1768">
        <v>0</v>
      </c>
      <c r="BT1768">
        <v>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1</v>
      </c>
      <c r="CZ1768">
        <v>1</v>
      </c>
      <c r="DA1768">
        <v>0</v>
      </c>
      <c r="DB1768">
        <v>0</v>
      </c>
    </row>
    <row r="1769" spans="1:106" x14ac:dyDescent="0.25">
      <c r="A1769" s="1">
        <v>43786</v>
      </c>
      <c r="B1769" t="s">
        <v>114</v>
      </c>
      <c r="C1769" t="s">
        <v>113</v>
      </c>
      <c r="D1769" t="s">
        <v>108</v>
      </c>
      <c r="E1769" t="s">
        <v>109</v>
      </c>
      <c r="F1769" t="s">
        <v>124</v>
      </c>
      <c r="G1769" s="1">
        <v>43794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5194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1</v>
      </c>
      <c r="BM1769">
        <v>1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</row>
    <row r="1770" spans="1:106" x14ac:dyDescent="0.25">
      <c r="A1770" s="1">
        <v>43794</v>
      </c>
      <c r="B1770" t="s">
        <v>106</v>
      </c>
      <c r="C1770" t="s">
        <v>118</v>
      </c>
      <c r="D1770" t="s">
        <v>119</v>
      </c>
      <c r="E1770" t="s">
        <v>109</v>
      </c>
      <c r="F1770" t="s">
        <v>124</v>
      </c>
      <c r="G1770" s="1">
        <v>43797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5195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1</v>
      </c>
      <c r="BJ1770">
        <v>0</v>
      </c>
      <c r="BK1770">
        <v>1</v>
      </c>
      <c r="BL1770">
        <v>0</v>
      </c>
      <c r="BM1770">
        <v>1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</row>
    <row r="1771" spans="1:106" x14ac:dyDescent="0.25">
      <c r="A1771" s="1">
        <v>43600</v>
      </c>
      <c r="B1771" t="s">
        <v>106</v>
      </c>
      <c r="C1771" t="s">
        <v>128</v>
      </c>
      <c r="D1771" t="s">
        <v>112</v>
      </c>
      <c r="E1771" t="s">
        <v>109</v>
      </c>
      <c r="F1771" t="s">
        <v>171</v>
      </c>
      <c r="G1771" s="1">
        <v>43621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5196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</row>
    <row r="1772" spans="1:106" x14ac:dyDescent="0.25">
      <c r="A1772" s="1">
        <v>43487</v>
      </c>
      <c r="B1772" t="s">
        <v>106</v>
      </c>
      <c r="C1772" t="s">
        <v>195</v>
      </c>
      <c r="D1772" t="s">
        <v>116</v>
      </c>
      <c r="E1772" t="s">
        <v>109</v>
      </c>
      <c r="F1772" t="s">
        <v>110</v>
      </c>
      <c r="G1772" s="1">
        <v>43493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5197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1</v>
      </c>
      <c r="CZ1772">
        <v>1</v>
      </c>
      <c r="DA1772">
        <v>0</v>
      </c>
      <c r="DB1772">
        <v>0</v>
      </c>
    </row>
    <row r="1773" spans="1:106" x14ac:dyDescent="0.25">
      <c r="A1773" s="1">
        <v>43510</v>
      </c>
      <c r="B1773" t="s">
        <v>106</v>
      </c>
      <c r="C1773" t="s">
        <v>115</v>
      </c>
      <c r="D1773" t="s">
        <v>116</v>
      </c>
      <c r="E1773" t="s">
        <v>109</v>
      </c>
      <c r="F1773" t="s">
        <v>110</v>
      </c>
      <c r="G1773" s="1">
        <v>43517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5198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1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1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1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0</v>
      </c>
      <c r="CY1773">
        <v>0</v>
      </c>
      <c r="CZ1773">
        <v>1</v>
      </c>
      <c r="DA1773">
        <v>0</v>
      </c>
      <c r="DB1773">
        <v>0</v>
      </c>
    </row>
    <row r="1774" spans="1:106" x14ac:dyDescent="0.25">
      <c r="A1774" s="1">
        <v>43545</v>
      </c>
      <c r="B1774" t="s">
        <v>106</v>
      </c>
      <c r="C1774" t="s">
        <v>170</v>
      </c>
      <c r="D1774" t="s">
        <v>126</v>
      </c>
      <c r="E1774" t="s">
        <v>109</v>
      </c>
      <c r="F1774" t="s">
        <v>110</v>
      </c>
      <c r="G1774" s="1">
        <v>43550</v>
      </c>
      <c r="H1774">
        <v>0</v>
      </c>
      <c r="I1774">
        <v>1</v>
      </c>
      <c r="J1774">
        <v>0</v>
      </c>
      <c r="K1774">
        <v>1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5199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1</v>
      </c>
      <c r="DA1774">
        <v>0</v>
      </c>
      <c r="DB1774">
        <v>0</v>
      </c>
    </row>
    <row r="1775" spans="1:106" x14ac:dyDescent="0.25">
      <c r="A1775" s="1">
        <v>43588</v>
      </c>
      <c r="B1775" t="s">
        <v>106</v>
      </c>
      <c r="C1775" t="s">
        <v>181</v>
      </c>
      <c r="D1775" t="s">
        <v>141</v>
      </c>
      <c r="E1775" t="s">
        <v>109</v>
      </c>
      <c r="F1775" t="s">
        <v>124</v>
      </c>
      <c r="G1775" s="1">
        <v>43599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5200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0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0</v>
      </c>
    </row>
    <row r="1776" spans="1:106" x14ac:dyDescent="0.25">
      <c r="A1776" s="1">
        <v>43648</v>
      </c>
      <c r="B1776" t="s">
        <v>106</v>
      </c>
      <c r="C1776" t="s">
        <v>130</v>
      </c>
      <c r="D1776" t="s">
        <v>116</v>
      </c>
      <c r="E1776" t="s">
        <v>109</v>
      </c>
      <c r="F1776" t="s">
        <v>110</v>
      </c>
      <c r="G1776" s="1">
        <v>43654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5201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1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</v>
      </c>
      <c r="BQ1776">
        <v>0</v>
      </c>
      <c r="BR1776">
        <v>0</v>
      </c>
      <c r="BS1776">
        <v>1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0</v>
      </c>
      <c r="CZ1776">
        <v>1</v>
      </c>
      <c r="DA1776">
        <v>0</v>
      </c>
      <c r="DB1776">
        <v>0</v>
      </c>
    </row>
    <row r="1777" spans="1:106" x14ac:dyDescent="0.25">
      <c r="A1777" s="1">
        <v>43641</v>
      </c>
      <c r="B1777" t="s">
        <v>106</v>
      </c>
      <c r="C1777" t="s">
        <v>190</v>
      </c>
      <c r="D1777" t="s">
        <v>116</v>
      </c>
      <c r="E1777" t="s">
        <v>109</v>
      </c>
      <c r="F1777" t="s">
        <v>110</v>
      </c>
      <c r="G1777" s="1">
        <v>43644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5202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0</v>
      </c>
      <c r="BK1777">
        <v>0</v>
      </c>
      <c r="BL1777">
        <v>1</v>
      </c>
      <c r="BM1777">
        <v>0</v>
      </c>
      <c r="BN1777">
        <v>0</v>
      </c>
      <c r="BO1777">
        <v>0</v>
      </c>
      <c r="BP1777">
        <v>1</v>
      </c>
      <c r="BQ1777">
        <v>0</v>
      </c>
      <c r="BR1777">
        <v>0</v>
      </c>
      <c r="BS1777">
        <v>1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1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0</v>
      </c>
      <c r="CY1777">
        <v>0</v>
      </c>
      <c r="CZ1777">
        <v>1</v>
      </c>
      <c r="DA1777">
        <v>0</v>
      </c>
      <c r="DB1777">
        <v>0</v>
      </c>
    </row>
    <row r="1778" spans="1:106" x14ac:dyDescent="0.25">
      <c r="A1778" s="1">
        <v>43658</v>
      </c>
      <c r="B1778" t="s">
        <v>106</v>
      </c>
      <c r="C1778" t="s">
        <v>128</v>
      </c>
      <c r="D1778" t="s">
        <v>112</v>
      </c>
      <c r="E1778" t="s">
        <v>109</v>
      </c>
      <c r="F1778" t="s">
        <v>110</v>
      </c>
      <c r="G1778" s="1">
        <v>43665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5203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0</v>
      </c>
      <c r="BK1778">
        <v>0</v>
      </c>
      <c r="BL1778">
        <v>1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0</v>
      </c>
      <c r="CY1778">
        <v>0</v>
      </c>
      <c r="CZ1778">
        <v>1</v>
      </c>
      <c r="DA1778">
        <v>0</v>
      </c>
      <c r="DB1778">
        <v>0</v>
      </c>
    </row>
    <row r="1779" spans="1:106" x14ac:dyDescent="0.25">
      <c r="A1779" s="1">
        <v>43690</v>
      </c>
      <c r="B1779" t="s">
        <v>106</v>
      </c>
      <c r="C1779" t="s">
        <v>177</v>
      </c>
      <c r="D1779" t="s">
        <v>116</v>
      </c>
      <c r="E1779" t="s">
        <v>109</v>
      </c>
      <c r="F1779" t="s">
        <v>110</v>
      </c>
      <c r="G1779" s="1">
        <v>43696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5204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0</v>
      </c>
      <c r="BT1779">
        <v>1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1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1</v>
      </c>
      <c r="CZ1779">
        <v>1</v>
      </c>
      <c r="DA1779">
        <v>0</v>
      </c>
      <c r="DB1779">
        <v>0</v>
      </c>
    </row>
    <row r="1780" spans="1:106" x14ac:dyDescent="0.25">
      <c r="A1780" s="1">
        <v>43524</v>
      </c>
      <c r="B1780" t="s">
        <v>114</v>
      </c>
      <c r="C1780" t="s">
        <v>113</v>
      </c>
      <c r="D1780" t="s">
        <v>108</v>
      </c>
      <c r="E1780" t="s">
        <v>109</v>
      </c>
      <c r="F1780" t="s">
        <v>110</v>
      </c>
      <c r="G1780" s="1">
        <v>43530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5205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1</v>
      </c>
      <c r="BS1780">
        <v>1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1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1</v>
      </c>
      <c r="DA1780">
        <v>0</v>
      </c>
      <c r="DB1780">
        <v>0</v>
      </c>
    </row>
    <row r="1781" spans="1:106" x14ac:dyDescent="0.25">
      <c r="A1781" s="1">
        <v>43731</v>
      </c>
      <c r="B1781" t="s">
        <v>106</v>
      </c>
      <c r="C1781" t="s">
        <v>349</v>
      </c>
      <c r="D1781" t="s">
        <v>161</v>
      </c>
      <c r="E1781" t="s">
        <v>109</v>
      </c>
      <c r="F1781" t="s">
        <v>110</v>
      </c>
      <c r="G1781" s="1">
        <v>43735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5206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1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1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1</v>
      </c>
      <c r="CZ1781">
        <v>1</v>
      </c>
      <c r="DA1781">
        <v>0</v>
      </c>
      <c r="DB1781">
        <v>0</v>
      </c>
    </row>
    <row r="1782" spans="1:106" x14ac:dyDescent="0.25">
      <c r="A1782" s="1">
        <v>43819</v>
      </c>
      <c r="B1782" t="s">
        <v>114</v>
      </c>
      <c r="C1782" t="s">
        <v>113</v>
      </c>
      <c r="D1782" t="s">
        <v>108</v>
      </c>
      <c r="E1782" t="s">
        <v>109</v>
      </c>
      <c r="F1782" t="s">
        <v>110</v>
      </c>
      <c r="G1782" s="1">
        <v>43823</v>
      </c>
      <c r="H1782">
        <v>0</v>
      </c>
      <c r="I1782">
        <v>1</v>
      </c>
      <c r="J1782">
        <v>0</v>
      </c>
      <c r="K1782">
        <v>1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5207</v>
      </c>
      <c r="AC1782">
        <v>1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1</v>
      </c>
      <c r="BK1782">
        <v>0</v>
      </c>
      <c r="BL1782">
        <v>0</v>
      </c>
      <c r="BM1782">
        <v>1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0</v>
      </c>
    </row>
    <row r="1783" spans="1:106" x14ac:dyDescent="0.25">
      <c r="A1783" s="1">
        <v>43769</v>
      </c>
      <c r="B1783" t="s">
        <v>106</v>
      </c>
      <c r="C1783" t="s">
        <v>112</v>
      </c>
      <c r="D1783" t="s">
        <v>112</v>
      </c>
      <c r="E1783" t="s">
        <v>109</v>
      </c>
      <c r="F1783" t="s">
        <v>110</v>
      </c>
      <c r="G1783" s="1">
        <v>43776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5208</v>
      </c>
      <c r="AC1783">
        <v>1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1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1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</row>
    <row r="1784" spans="1:106" x14ac:dyDescent="0.25">
      <c r="A1784" s="1">
        <v>43535</v>
      </c>
      <c r="B1784" t="s">
        <v>106</v>
      </c>
      <c r="C1784" t="s">
        <v>129</v>
      </c>
      <c r="D1784" t="s">
        <v>129</v>
      </c>
      <c r="E1784" t="s">
        <v>109</v>
      </c>
      <c r="F1784" t="s">
        <v>110</v>
      </c>
      <c r="G1784" s="1">
        <v>43538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5209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  <c r="BJ1784">
        <v>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1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1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0</v>
      </c>
      <c r="CY1784">
        <v>0</v>
      </c>
      <c r="CZ1784">
        <v>1</v>
      </c>
      <c r="DA1784">
        <v>0</v>
      </c>
      <c r="DB1784">
        <v>0</v>
      </c>
    </row>
    <row r="1785" spans="1:106" x14ac:dyDescent="0.25">
      <c r="A1785" s="1">
        <v>43707</v>
      </c>
      <c r="B1785" t="s">
        <v>106</v>
      </c>
      <c r="C1785" t="s">
        <v>116</v>
      </c>
      <c r="D1785" t="s">
        <v>116</v>
      </c>
      <c r="E1785" t="s">
        <v>109</v>
      </c>
      <c r="F1785" t="s">
        <v>110</v>
      </c>
      <c r="G1785" s="1">
        <v>43711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5210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1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1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1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1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1</v>
      </c>
      <c r="CZ1785">
        <v>1</v>
      </c>
      <c r="DA1785">
        <v>0</v>
      </c>
      <c r="DB1785">
        <v>0</v>
      </c>
    </row>
    <row r="1786" spans="1:106" x14ac:dyDescent="0.25">
      <c r="A1786" s="1">
        <v>43596</v>
      </c>
      <c r="B1786" t="s">
        <v>106</v>
      </c>
      <c r="C1786" t="s">
        <v>214</v>
      </c>
      <c r="D1786" t="s">
        <v>116</v>
      </c>
      <c r="E1786" t="s">
        <v>109</v>
      </c>
      <c r="F1786" t="s">
        <v>110</v>
      </c>
      <c r="G1786" s="1">
        <v>43601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5211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1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1</v>
      </c>
      <c r="DA1786">
        <v>0</v>
      </c>
      <c r="DB1786">
        <v>0</v>
      </c>
    </row>
    <row r="1787" spans="1:106" x14ac:dyDescent="0.25">
      <c r="A1787" s="1">
        <v>43744</v>
      </c>
      <c r="B1787" t="s">
        <v>106</v>
      </c>
      <c r="C1787" t="s">
        <v>142</v>
      </c>
      <c r="D1787" t="s">
        <v>126</v>
      </c>
      <c r="E1787" t="s">
        <v>109</v>
      </c>
      <c r="F1787" t="s">
        <v>110</v>
      </c>
      <c r="G1787" s="1">
        <v>43749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5212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0</v>
      </c>
      <c r="BK1787">
        <v>0</v>
      </c>
      <c r="BL1787">
        <v>1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1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0</v>
      </c>
      <c r="CY1787">
        <v>0</v>
      </c>
      <c r="CZ1787">
        <v>1</v>
      </c>
      <c r="DA1787">
        <v>0</v>
      </c>
      <c r="DB1787">
        <v>0</v>
      </c>
    </row>
    <row r="1788" spans="1:106" x14ac:dyDescent="0.25">
      <c r="A1788" s="1">
        <v>43623</v>
      </c>
      <c r="B1788" t="s">
        <v>106</v>
      </c>
      <c r="C1788" t="s">
        <v>231</v>
      </c>
      <c r="D1788" t="s">
        <v>119</v>
      </c>
      <c r="E1788" t="s">
        <v>109</v>
      </c>
      <c r="F1788" t="s">
        <v>124</v>
      </c>
      <c r="G1788" s="1">
        <v>43630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5213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0</v>
      </c>
      <c r="BK1788">
        <v>0</v>
      </c>
      <c r="BL1788">
        <v>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</row>
    <row r="1789" spans="1:106" x14ac:dyDescent="0.25">
      <c r="A1789" s="1">
        <v>43510</v>
      </c>
      <c r="B1789" t="s">
        <v>114</v>
      </c>
      <c r="C1789" t="s">
        <v>112</v>
      </c>
      <c r="D1789" t="s">
        <v>112</v>
      </c>
      <c r="E1789" t="s">
        <v>109</v>
      </c>
      <c r="F1789" t="s">
        <v>123</v>
      </c>
      <c r="G1789" s="1">
        <v>43521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5214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</row>
    <row r="1790" spans="1:106" x14ac:dyDescent="0.25">
      <c r="A1790" s="1">
        <v>43685</v>
      </c>
      <c r="B1790" t="s">
        <v>106</v>
      </c>
      <c r="C1790" t="s">
        <v>115</v>
      </c>
      <c r="D1790" t="s">
        <v>116</v>
      </c>
      <c r="E1790" t="s">
        <v>109</v>
      </c>
      <c r="F1790" t="s">
        <v>110</v>
      </c>
      <c r="G1790" s="1">
        <v>43692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5215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0</v>
      </c>
      <c r="BK1790">
        <v>0</v>
      </c>
      <c r="BL1790">
        <v>1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1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0</v>
      </c>
      <c r="CZ1790">
        <v>1</v>
      </c>
      <c r="DA1790">
        <v>0</v>
      </c>
      <c r="DB1790">
        <v>0</v>
      </c>
    </row>
    <row r="1791" spans="1:106" x14ac:dyDescent="0.25">
      <c r="A1791" s="1">
        <v>43637</v>
      </c>
      <c r="B1791" t="s">
        <v>106</v>
      </c>
      <c r="C1791" t="s">
        <v>107</v>
      </c>
      <c r="D1791" t="s">
        <v>108</v>
      </c>
      <c r="E1791" t="s">
        <v>109</v>
      </c>
      <c r="F1791" t="s">
        <v>110</v>
      </c>
      <c r="G1791" s="1">
        <v>43643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5216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1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1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1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0</v>
      </c>
      <c r="CZ1791">
        <v>1</v>
      </c>
      <c r="DA1791">
        <v>0</v>
      </c>
      <c r="DB1791">
        <v>0</v>
      </c>
    </row>
    <row r="1792" spans="1:106" x14ac:dyDescent="0.25">
      <c r="A1792" s="1">
        <v>43637</v>
      </c>
      <c r="B1792" t="s">
        <v>106</v>
      </c>
      <c r="C1792" t="s">
        <v>133</v>
      </c>
      <c r="D1792" t="s">
        <v>133</v>
      </c>
      <c r="E1792" t="s">
        <v>109</v>
      </c>
      <c r="F1792" t="s">
        <v>110</v>
      </c>
      <c r="G1792" s="1">
        <v>43643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5217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1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0</v>
      </c>
      <c r="CY1792">
        <v>0</v>
      </c>
      <c r="CZ1792">
        <v>1</v>
      </c>
      <c r="DA1792">
        <v>0</v>
      </c>
      <c r="DB1792">
        <v>0</v>
      </c>
    </row>
    <row r="1793" spans="1:106" x14ac:dyDescent="0.25">
      <c r="A1793" s="1">
        <v>43726</v>
      </c>
      <c r="B1793" t="s">
        <v>106</v>
      </c>
      <c r="C1793" t="s">
        <v>130</v>
      </c>
      <c r="D1793" t="s">
        <v>116</v>
      </c>
      <c r="E1793" t="s">
        <v>109</v>
      </c>
      <c r="F1793" t="s">
        <v>110</v>
      </c>
      <c r="G1793" s="1">
        <v>43728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5218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0</v>
      </c>
      <c r="BK1793">
        <v>0</v>
      </c>
      <c r="BL1793">
        <v>1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1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1</v>
      </c>
      <c r="CZ1793">
        <v>1</v>
      </c>
      <c r="DA1793">
        <v>0</v>
      </c>
      <c r="DB1793">
        <v>0</v>
      </c>
    </row>
    <row r="1794" spans="1:106" x14ac:dyDescent="0.25">
      <c r="A1794" s="1">
        <v>43590</v>
      </c>
      <c r="B1794" t="s">
        <v>106</v>
      </c>
      <c r="C1794" t="s">
        <v>166</v>
      </c>
      <c r="D1794" t="s">
        <v>166</v>
      </c>
      <c r="E1794" t="s">
        <v>109</v>
      </c>
      <c r="F1794" t="s">
        <v>110</v>
      </c>
      <c r="G1794" s="1">
        <v>43599</v>
      </c>
      <c r="H1794">
        <v>0</v>
      </c>
      <c r="I1794">
        <v>1</v>
      </c>
      <c r="J1794">
        <v>0</v>
      </c>
      <c r="K1794">
        <v>1</v>
      </c>
      <c r="L1794">
        <v>0</v>
      </c>
      <c r="M1794">
        <v>1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5219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1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1</v>
      </c>
      <c r="BQ1794">
        <v>0</v>
      </c>
      <c r="BR1794">
        <v>0</v>
      </c>
      <c r="BS1794">
        <v>1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1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0</v>
      </c>
      <c r="CY1794">
        <v>0</v>
      </c>
      <c r="CZ1794">
        <v>1</v>
      </c>
      <c r="DA1794">
        <v>0</v>
      </c>
      <c r="DB1794">
        <v>0</v>
      </c>
    </row>
    <row r="1795" spans="1:106" x14ac:dyDescent="0.25">
      <c r="A1795" s="1">
        <v>43681</v>
      </c>
      <c r="B1795" t="s">
        <v>106</v>
      </c>
      <c r="C1795" t="s">
        <v>115</v>
      </c>
      <c r="D1795" t="s">
        <v>116</v>
      </c>
      <c r="E1795" t="s">
        <v>109</v>
      </c>
      <c r="F1795" t="s">
        <v>110</v>
      </c>
      <c r="G1795" s="1">
        <v>43684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5220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1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1</v>
      </c>
      <c r="DA1795">
        <v>0</v>
      </c>
      <c r="DB1795">
        <v>0</v>
      </c>
    </row>
    <row r="1796" spans="1:106" x14ac:dyDescent="0.25">
      <c r="A1796" s="1">
        <v>43516</v>
      </c>
      <c r="B1796" t="s">
        <v>106</v>
      </c>
      <c r="C1796" t="s">
        <v>298</v>
      </c>
      <c r="D1796" t="s">
        <v>126</v>
      </c>
      <c r="E1796" t="s">
        <v>109</v>
      </c>
      <c r="F1796" t="s">
        <v>110</v>
      </c>
      <c r="G1796" s="1">
        <v>43521</v>
      </c>
      <c r="H1796">
        <v>0</v>
      </c>
      <c r="I1796">
        <v>1</v>
      </c>
      <c r="J1796">
        <v>0</v>
      </c>
      <c r="K1796">
        <v>1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5745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1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1</v>
      </c>
      <c r="BQ1796">
        <v>0</v>
      </c>
      <c r="BR1796">
        <v>0</v>
      </c>
      <c r="BS1796">
        <v>1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1</v>
      </c>
      <c r="DA1796">
        <v>0</v>
      </c>
      <c r="DB1796">
        <v>0</v>
      </c>
    </row>
    <row r="1797" spans="1:106" x14ac:dyDescent="0.25">
      <c r="A1797" s="1">
        <v>43800</v>
      </c>
      <c r="B1797" t="s">
        <v>114</v>
      </c>
      <c r="C1797" t="s">
        <v>128</v>
      </c>
      <c r="D1797" t="s">
        <v>112</v>
      </c>
      <c r="E1797" t="s">
        <v>109</v>
      </c>
      <c r="F1797" t="s">
        <v>110</v>
      </c>
      <c r="G1797" s="1">
        <v>43805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5222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1</v>
      </c>
      <c r="BK1797">
        <v>0</v>
      </c>
      <c r="BL1797">
        <v>0</v>
      </c>
      <c r="BM1797">
        <v>1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1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1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0</v>
      </c>
    </row>
    <row r="1798" spans="1:106" x14ac:dyDescent="0.25">
      <c r="A1798" s="1">
        <v>43630</v>
      </c>
      <c r="B1798" t="s">
        <v>114</v>
      </c>
      <c r="C1798" t="s">
        <v>128</v>
      </c>
      <c r="D1798" t="s">
        <v>112</v>
      </c>
      <c r="E1798" t="s">
        <v>109</v>
      </c>
      <c r="F1798" t="s">
        <v>110</v>
      </c>
      <c r="G1798" s="1">
        <v>43637</v>
      </c>
      <c r="H1798">
        <v>0</v>
      </c>
      <c r="I1798">
        <v>1</v>
      </c>
      <c r="J1798">
        <v>0</v>
      </c>
      <c r="K1798">
        <v>1</v>
      </c>
      <c r="L1798">
        <v>0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5223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1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1</v>
      </c>
      <c r="BQ1798">
        <v>0</v>
      </c>
      <c r="BR1798">
        <v>0</v>
      </c>
      <c r="BS1798">
        <v>1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1</v>
      </c>
      <c r="DA1798">
        <v>0</v>
      </c>
      <c r="DB1798">
        <v>0</v>
      </c>
    </row>
    <row r="1799" spans="1:106" x14ac:dyDescent="0.25">
      <c r="A1799" s="1">
        <v>43462</v>
      </c>
      <c r="B1799" t="s">
        <v>106</v>
      </c>
      <c r="C1799" t="s">
        <v>118</v>
      </c>
      <c r="D1799" t="s">
        <v>119</v>
      </c>
      <c r="E1799" t="s">
        <v>109</v>
      </c>
      <c r="F1799" t="s">
        <v>110</v>
      </c>
      <c r="G1799" s="1">
        <v>43472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5224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1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1</v>
      </c>
      <c r="CX1799">
        <v>0</v>
      </c>
      <c r="CY1799">
        <v>0</v>
      </c>
      <c r="CZ1799">
        <v>1</v>
      </c>
      <c r="DA1799">
        <v>0</v>
      </c>
      <c r="DB1799">
        <v>0</v>
      </c>
    </row>
    <row r="1800" spans="1:106" x14ac:dyDescent="0.25">
      <c r="A1800" s="1">
        <v>43674</v>
      </c>
      <c r="B1800" t="s">
        <v>106</v>
      </c>
      <c r="C1800" t="s">
        <v>128</v>
      </c>
      <c r="D1800" t="s">
        <v>112</v>
      </c>
      <c r="E1800" t="s">
        <v>109</v>
      </c>
      <c r="F1800" t="s">
        <v>110</v>
      </c>
      <c r="G1800" s="1">
        <v>43682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5225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1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1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1</v>
      </c>
      <c r="CZ1800">
        <v>1</v>
      </c>
      <c r="DA1800">
        <v>0</v>
      </c>
      <c r="DB1800">
        <v>0</v>
      </c>
    </row>
    <row r="1801" spans="1:106" x14ac:dyDescent="0.25">
      <c r="A1801" s="1">
        <v>43655</v>
      </c>
      <c r="B1801" t="s">
        <v>106</v>
      </c>
      <c r="C1801" t="s">
        <v>112</v>
      </c>
      <c r="D1801" t="s">
        <v>112</v>
      </c>
      <c r="E1801" t="s">
        <v>109</v>
      </c>
      <c r="F1801" t="s">
        <v>110</v>
      </c>
      <c r="G1801" s="1">
        <v>43658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5226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0</v>
      </c>
      <c r="BK1801">
        <v>0</v>
      </c>
      <c r="BL1801">
        <v>1</v>
      </c>
      <c r="BM1801">
        <v>0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1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1</v>
      </c>
      <c r="CZ1801">
        <v>1</v>
      </c>
      <c r="DA1801">
        <v>0</v>
      </c>
      <c r="DB1801">
        <v>0</v>
      </c>
    </row>
    <row r="1802" spans="1:106" x14ac:dyDescent="0.25">
      <c r="A1802" s="1">
        <v>43601</v>
      </c>
      <c r="B1802" t="s">
        <v>106</v>
      </c>
      <c r="C1802" t="s">
        <v>115</v>
      </c>
      <c r="D1802" t="s">
        <v>116</v>
      </c>
      <c r="E1802" t="s">
        <v>109</v>
      </c>
      <c r="F1802" t="s">
        <v>110</v>
      </c>
      <c r="G1802" s="1">
        <v>43609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5227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1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1</v>
      </c>
      <c r="DA1802">
        <v>0</v>
      </c>
      <c r="DB1802">
        <v>0</v>
      </c>
    </row>
    <row r="1803" spans="1:106" x14ac:dyDescent="0.25">
      <c r="A1803" s="1">
        <v>43566</v>
      </c>
      <c r="B1803" t="s">
        <v>106</v>
      </c>
      <c r="C1803" t="s">
        <v>166</v>
      </c>
      <c r="D1803" t="s">
        <v>166</v>
      </c>
      <c r="E1803" t="s">
        <v>109</v>
      </c>
      <c r="F1803" t="s">
        <v>124</v>
      </c>
      <c r="G1803" s="1">
        <v>43577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5228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1</v>
      </c>
      <c r="DA1803">
        <v>0</v>
      </c>
      <c r="DB1803">
        <v>0</v>
      </c>
    </row>
    <row r="1804" spans="1:106" x14ac:dyDescent="0.25">
      <c r="A1804" s="1">
        <v>43670</v>
      </c>
      <c r="B1804" t="s">
        <v>114</v>
      </c>
      <c r="C1804" t="s">
        <v>128</v>
      </c>
      <c r="D1804" t="s">
        <v>112</v>
      </c>
      <c r="E1804" t="s">
        <v>109</v>
      </c>
      <c r="F1804" t="s">
        <v>110</v>
      </c>
      <c r="G1804" s="1">
        <v>43676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5229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1</v>
      </c>
      <c r="BQ1804">
        <v>0</v>
      </c>
      <c r="BR1804">
        <v>0</v>
      </c>
      <c r="BS1804">
        <v>0</v>
      </c>
      <c r="BT1804">
        <v>0</v>
      </c>
      <c r="BU1804">
        <v>1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1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1</v>
      </c>
      <c r="CZ1804">
        <v>1</v>
      </c>
      <c r="DA1804">
        <v>0</v>
      </c>
      <c r="DB1804">
        <v>0</v>
      </c>
    </row>
    <row r="1805" spans="1:106" x14ac:dyDescent="0.25">
      <c r="A1805" s="1">
        <v>43629</v>
      </c>
      <c r="B1805" t="s">
        <v>106</v>
      </c>
      <c r="C1805" t="s">
        <v>115</v>
      </c>
      <c r="D1805" t="s">
        <v>116</v>
      </c>
      <c r="E1805" t="s">
        <v>109</v>
      </c>
      <c r="F1805" t="s">
        <v>110</v>
      </c>
      <c r="G1805" s="1">
        <v>43634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5230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</v>
      </c>
      <c r="BQ1805">
        <v>0</v>
      </c>
      <c r="BR1805">
        <v>0</v>
      </c>
      <c r="BS1805">
        <v>1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1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1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1</v>
      </c>
      <c r="DA1805">
        <v>0</v>
      </c>
      <c r="DB1805">
        <v>0</v>
      </c>
    </row>
    <row r="1806" spans="1:106" x14ac:dyDescent="0.25">
      <c r="A1806" s="1">
        <v>43727</v>
      </c>
      <c r="B1806" t="s">
        <v>106</v>
      </c>
      <c r="C1806" t="s">
        <v>133</v>
      </c>
      <c r="D1806" t="s">
        <v>133</v>
      </c>
      <c r="E1806" t="s">
        <v>109</v>
      </c>
      <c r="F1806" t="s">
        <v>110</v>
      </c>
      <c r="G1806" s="1">
        <v>43732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5231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>
        <v>0</v>
      </c>
      <c r="BO1806">
        <v>0</v>
      </c>
      <c r="BP1806">
        <v>1</v>
      </c>
      <c r="BQ1806">
        <v>0</v>
      </c>
      <c r="BR1806">
        <v>0</v>
      </c>
      <c r="BS1806">
        <v>1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0</v>
      </c>
      <c r="CY1806">
        <v>0</v>
      </c>
      <c r="CZ1806">
        <v>1</v>
      </c>
      <c r="DA1806">
        <v>0</v>
      </c>
      <c r="DB1806">
        <v>0</v>
      </c>
    </row>
    <row r="1807" spans="1:106" x14ac:dyDescent="0.25">
      <c r="A1807" s="1">
        <v>43671</v>
      </c>
      <c r="B1807" t="s">
        <v>106</v>
      </c>
      <c r="C1807" t="s">
        <v>115</v>
      </c>
      <c r="D1807" t="s">
        <v>116</v>
      </c>
      <c r="E1807" t="s">
        <v>109</v>
      </c>
      <c r="F1807" t="s">
        <v>110</v>
      </c>
      <c r="G1807" s="1">
        <v>43677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5232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0</v>
      </c>
      <c r="BK1807">
        <v>0</v>
      </c>
      <c r="BL1807">
        <v>1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0</v>
      </c>
      <c r="BS1807">
        <v>1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1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0</v>
      </c>
      <c r="CY1807">
        <v>0</v>
      </c>
      <c r="CZ1807">
        <v>1</v>
      </c>
      <c r="DA1807">
        <v>0</v>
      </c>
      <c r="DB1807">
        <v>0</v>
      </c>
    </row>
    <row r="1808" spans="1:106" x14ac:dyDescent="0.25">
      <c r="A1808" s="1">
        <v>43555</v>
      </c>
      <c r="B1808" t="s">
        <v>114</v>
      </c>
      <c r="C1808" t="s">
        <v>350</v>
      </c>
      <c r="D1808" t="s">
        <v>166</v>
      </c>
      <c r="E1808" t="s">
        <v>109</v>
      </c>
      <c r="F1808" t="s">
        <v>110</v>
      </c>
      <c r="G1808" s="1">
        <v>43560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5233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1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1</v>
      </c>
      <c r="DA1808">
        <v>0</v>
      </c>
      <c r="DB1808">
        <v>0</v>
      </c>
    </row>
    <row r="1809" spans="1:106" x14ac:dyDescent="0.25">
      <c r="A1809" s="1">
        <v>43481</v>
      </c>
      <c r="B1809" t="s">
        <v>106</v>
      </c>
      <c r="C1809" t="s">
        <v>312</v>
      </c>
      <c r="D1809" t="s">
        <v>116</v>
      </c>
      <c r="E1809" t="s">
        <v>109</v>
      </c>
      <c r="F1809" t="s">
        <v>110</v>
      </c>
      <c r="G1809" s="1">
        <v>43486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5234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1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1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1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0</v>
      </c>
      <c r="CY1809">
        <v>0</v>
      </c>
      <c r="CZ1809">
        <v>1</v>
      </c>
      <c r="DA1809">
        <v>0</v>
      </c>
      <c r="DB1809">
        <v>0</v>
      </c>
    </row>
    <row r="1810" spans="1:106" x14ac:dyDescent="0.25">
      <c r="A1810" s="1">
        <v>43749</v>
      </c>
      <c r="B1810" t="s">
        <v>106</v>
      </c>
      <c r="C1810" t="s">
        <v>112</v>
      </c>
      <c r="D1810" t="s">
        <v>112</v>
      </c>
      <c r="E1810" t="s">
        <v>109</v>
      </c>
      <c r="F1810" t="s">
        <v>124</v>
      </c>
      <c r="G1810" s="1">
        <v>43766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5235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0</v>
      </c>
      <c r="BH1810">
        <v>1</v>
      </c>
      <c r="BI1810">
        <v>0</v>
      </c>
      <c r="BJ1810">
        <v>0</v>
      </c>
      <c r="BK1810">
        <v>1</v>
      </c>
      <c r="BL1810">
        <v>0</v>
      </c>
      <c r="BM1810">
        <v>1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1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</row>
    <row r="1811" spans="1:106" x14ac:dyDescent="0.25">
      <c r="A1811" s="1">
        <v>43510</v>
      </c>
      <c r="B1811" t="s">
        <v>106</v>
      </c>
      <c r="C1811" t="s">
        <v>166</v>
      </c>
      <c r="D1811" t="s">
        <v>166</v>
      </c>
      <c r="E1811" t="s">
        <v>109</v>
      </c>
      <c r="F1811" t="s">
        <v>123</v>
      </c>
      <c r="G1811" s="1">
        <v>43521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5236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</row>
    <row r="1812" spans="1:106" x14ac:dyDescent="0.25">
      <c r="A1812" s="1">
        <v>43549</v>
      </c>
      <c r="B1812" t="s">
        <v>114</v>
      </c>
      <c r="C1812" t="s">
        <v>112</v>
      </c>
      <c r="D1812" t="s">
        <v>112</v>
      </c>
      <c r="E1812" t="s">
        <v>109</v>
      </c>
      <c r="F1812" t="s">
        <v>110</v>
      </c>
      <c r="G1812" s="1">
        <v>43558</v>
      </c>
      <c r="H1812">
        <v>0</v>
      </c>
      <c r="I1812">
        <v>1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5237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1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</v>
      </c>
      <c r="BQ1812">
        <v>0</v>
      </c>
      <c r="BR1812">
        <v>0</v>
      </c>
      <c r="BS1812">
        <v>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1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0</v>
      </c>
      <c r="CZ1812">
        <v>1</v>
      </c>
      <c r="DA1812">
        <v>0</v>
      </c>
      <c r="DB1812">
        <v>0</v>
      </c>
    </row>
    <row r="1813" spans="1:106" x14ac:dyDescent="0.25">
      <c r="A1813" s="1">
        <v>43482</v>
      </c>
      <c r="B1813" t="s">
        <v>114</v>
      </c>
      <c r="C1813" t="s">
        <v>166</v>
      </c>
      <c r="D1813" t="s">
        <v>166</v>
      </c>
      <c r="E1813" t="s">
        <v>109</v>
      </c>
      <c r="F1813" t="s">
        <v>110</v>
      </c>
      <c r="G1813" s="1">
        <v>43487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5238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1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1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1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0</v>
      </c>
      <c r="CZ1813">
        <v>1</v>
      </c>
      <c r="DA1813">
        <v>0</v>
      </c>
      <c r="DB1813">
        <v>0</v>
      </c>
    </row>
    <row r="1814" spans="1:106" x14ac:dyDescent="0.25">
      <c r="A1814" s="1">
        <v>43550</v>
      </c>
      <c r="B1814" t="s">
        <v>106</v>
      </c>
      <c r="C1814" t="s">
        <v>113</v>
      </c>
      <c r="D1814" t="s">
        <v>108</v>
      </c>
      <c r="E1814" t="s">
        <v>109</v>
      </c>
      <c r="F1814" t="s">
        <v>110</v>
      </c>
      <c r="G1814" s="1">
        <v>43553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5239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0</v>
      </c>
      <c r="BK1814">
        <v>0</v>
      </c>
      <c r="BL1814">
        <v>1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1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1</v>
      </c>
      <c r="DA1814">
        <v>0</v>
      </c>
      <c r="DB1814">
        <v>0</v>
      </c>
    </row>
    <row r="1815" spans="1:106" x14ac:dyDescent="0.25">
      <c r="A1815" s="1">
        <v>43532</v>
      </c>
      <c r="B1815" t="s">
        <v>106</v>
      </c>
      <c r="C1815" t="s">
        <v>272</v>
      </c>
      <c r="D1815" t="s">
        <v>151</v>
      </c>
      <c r="E1815" t="s">
        <v>109</v>
      </c>
      <c r="F1815" t="s">
        <v>110</v>
      </c>
      <c r="G1815" s="1">
        <v>43536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5785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1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</v>
      </c>
      <c r="BQ1815">
        <v>0</v>
      </c>
      <c r="BR1815">
        <v>0</v>
      </c>
      <c r="BS1815">
        <v>1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1</v>
      </c>
      <c r="DA1815">
        <v>0</v>
      </c>
      <c r="DB1815">
        <v>0</v>
      </c>
    </row>
    <row r="1816" spans="1:106" x14ac:dyDescent="0.25">
      <c r="A1816" s="1">
        <v>43547</v>
      </c>
      <c r="B1816" t="s">
        <v>106</v>
      </c>
      <c r="C1816" t="s">
        <v>351</v>
      </c>
      <c r="D1816" t="s">
        <v>351</v>
      </c>
      <c r="E1816" t="s">
        <v>109</v>
      </c>
      <c r="F1816" t="s">
        <v>110</v>
      </c>
      <c r="G1816" s="1">
        <v>43552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5241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0</v>
      </c>
      <c r="BK1816">
        <v>0</v>
      </c>
      <c r="BL1816">
        <v>1</v>
      </c>
      <c r="BM1816">
        <v>0</v>
      </c>
      <c r="BN1816">
        <v>0</v>
      </c>
      <c r="BO1816">
        <v>0</v>
      </c>
      <c r="BP1816">
        <v>1</v>
      </c>
      <c r="BQ1816">
        <v>0</v>
      </c>
      <c r="BR1816">
        <v>0</v>
      </c>
      <c r="BS1816">
        <v>0</v>
      </c>
      <c r="BT1816">
        <v>0</v>
      </c>
      <c r="BU1816">
        <v>1</v>
      </c>
      <c r="BV1816">
        <v>0</v>
      </c>
      <c r="BW1816">
        <v>0</v>
      </c>
      <c r="BX1816">
        <v>0</v>
      </c>
      <c r="BY1816">
        <v>0</v>
      </c>
      <c r="BZ1816">
        <v>1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1</v>
      </c>
      <c r="CZ1816">
        <v>1</v>
      </c>
      <c r="DA1816">
        <v>0</v>
      </c>
      <c r="DB1816">
        <v>0</v>
      </c>
    </row>
    <row r="1817" spans="1:106" x14ac:dyDescent="0.25">
      <c r="A1817" s="1">
        <v>43699</v>
      </c>
      <c r="B1817" t="s">
        <v>106</v>
      </c>
      <c r="C1817" t="s">
        <v>193</v>
      </c>
      <c r="D1817" t="s">
        <v>116</v>
      </c>
      <c r="E1817" t="s">
        <v>109</v>
      </c>
      <c r="F1817" t="s">
        <v>110</v>
      </c>
      <c r="G1817" s="1">
        <v>43704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5242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1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0</v>
      </c>
      <c r="BS1817">
        <v>0</v>
      </c>
      <c r="BT1817">
        <v>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1</v>
      </c>
      <c r="CZ1817">
        <v>1</v>
      </c>
      <c r="DA1817">
        <v>0</v>
      </c>
      <c r="DB1817">
        <v>0</v>
      </c>
    </row>
    <row r="1818" spans="1:106" x14ac:dyDescent="0.25">
      <c r="A1818" s="1">
        <v>43753</v>
      </c>
      <c r="B1818" t="s">
        <v>106</v>
      </c>
      <c r="C1818" t="s">
        <v>142</v>
      </c>
      <c r="D1818" t="s">
        <v>126</v>
      </c>
      <c r="E1818" t="s">
        <v>109</v>
      </c>
      <c r="F1818" t="s">
        <v>124</v>
      </c>
      <c r="G1818" s="1">
        <v>43766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5243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0</v>
      </c>
      <c r="BH1818">
        <v>1</v>
      </c>
      <c r="BI1818">
        <v>0</v>
      </c>
      <c r="BJ1818">
        <v>0</v>
      </c>
      <c r="BK1818">
        <v>0</v>
      </c>
      <c r="BL1818">
        <v>1</v>
      </c>
      <c r="BM1818">
        <v>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1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</row>
    <row r="1819" spans="1:106" x14ac:dyDescent="0.25">
      <c r="A1819" s="1">
        <v>43519</v>
      </c>
      <c r="B1819" t="s">
        <v>106</v>
      </c>
      <c r="C1819" t="s">
        <v>129</v>
      </c>
      <c r="D1819" t="s">
        <v>129</v>
      </c>
      <c r="E1819" t="s">
        <v>109</v>
      </c>
      <c r="F1819" t="s">
        <v>124</v>
      </c>
      <c r="G1819" s="1">
        <v>43524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5244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1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</row>
    <row r="1820" spans="1:106" x14ac:dyDescent="0.25">
      <c r="A1820" s="1">
        <v>43584</v>
      </c>
      <c r="B1820" t="s">
        <v>114</v>
      </c>
      <c r="C1820" t="s">
        <v>142</v>
      </c>
      <c r="D1820" t="s">
        <v>126</v>
      </c>
      <c r="E1820" t="s">
        <v>109</v>
      </c>
      <c r="F1820" t="s">
        <v>110</v>
      </c>
      <c r="G1820" s="1">
        <v>43587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5245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1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1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1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1</v>
      </c>
      <c r="CZ1820">
        <v>1</v>
      </c>
      <c r="DA1820">
        <v>0</v>
      </c>
      <c r="DB1820">
        <v>0</v>
      </c>
    </row>
    <row r="1821" spans="1:106" x14ac:dyDescent="0.25">
      <c r="A1821" s="1">
        <v>43516</v>
      </c>
      <c r="B1821" t="s">
        <v>106</v>
      </c>
      <c r="C1821" t="s">
        <v>128</v>
      </c>
      <c r="D1821" t="s">
        <v>112</v>
      </c>
      <c r="E1821" t="s">
        <v>109</v>
      </c>
      <c r="F1821" t="s">
        <v>110</v>
      </c>
      <c r="G1821" s="1">
        <v>43518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5246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0</v>
      </c>
      <c r="BK1821">
        <v>0</v>
      </c>
      <c r="BL1821">
        <v>1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1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0</v>
      </c>
      <c r="CY1821">
        <v>0</v>
      </c>
      <c r="CZ1821">
        <v>1</v>
      </c>
      <c r="DA1821">
        <v>0</v>
      </c>
      <c r="DB1821">
        <v>0</v>
      </c>
    </row>
    <row r="1822" spans="1:106" x14ac:dyDescent="0.25">
      <c r="A1822" s="1">
        <v>43697</v>
      </c>
      <c r="B1822" t="s">
        <v>106</v>
      </c>
      <c r="C1822" t="s">
        <v>133</v>
      </c>
      <c r="D1822" t="s">
        <v>133</v>
      </c>
      <c r="E1822" t="s">
        <v>109</v>
      </c>
      <c r="F1822" t="s">
        <v>110</v>
      </c>
      <c r="G1822" s="1">
        <v>43700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5247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0</v>
      </c>
      <c r="BL1822">
        <v>1</v>
      </c>
      <c r="BM1822">
        <v>0</v>
      </c>
      <c r="BN1822">
        <v>0</v>
      </c>
      <c r="BO1822">
        <v>0</v>
      </c>
      <c r="BP1822">
        <v>1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1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0</v>
      </c>
      <c r="CY1822">
        <v>1</v>
      </c>
      <c r="CZ1822">
        <v>1</v>
      </c>
      <c r="DA1822">
        <v>0</v>
      </c>
      <c r="DB1822">
        <v>0</v>
      </c>
    </row>
    <row r="1823" spans="1:106" x14ac:dyDescent="0.25">
      <c r="A1823" s="1">
        <v>43496</v>
      </c>
      <c r="B1823" t="s">
        <v>106</v>
      </c>
      <c r="C1823" t="s">
        <v>140</v>
      </c>
      <c r="D1823" t="s">
        <v>112</v>
      </c>
      <c r="E1823" t="s">
        <v>109</v>
      </c>
      <c r="F1823" t="s">
        <v>110</v>
      </c>
      <c r="G1823" s="1">
        <v>43500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5248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0</v>
      </c>
      <c r="BL1823">
        <v>1</v>
      </c>
      <c r="BM1823">
        <v>0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1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1</v>
      </c>
      <c r="CZ1823">
        <v>1</v>
      </c>
      <c r="DA1823">
        <v>0</v>
      </c>
      <c r="DB1823">
        <v>0</v>
      </c>
    </row>
    <row r="1824" spans="1:106" x14ac:dyDescent="0.25">
      <c r="A1824" s="1">
        <v>43585</v>
      </c>
      <c r="B1824" t="s">
        <v>106</v>
      </c>
      <c r="C1824" t="s">
        <v>128</v>
      </c>
      <c r="D1824" t="s">
        <v>112</v>
      </c>
      <c r="E1824" t="s">
        <v>109</v>
      </c>
      <c r="F1824" t="s">
        <v>110</v>
      </c>
      <c r="G1824" s="1">
        <v>43588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5249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1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1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1</v>
      </c>
      <c r="DA1824">
        <v>0</v>
      </c>
      <c r="DB1824">
        <v>0</v>
      </c>
    </row>
    <row r="1825" spans="1:106" x14ac:dyDescent="0.25">
      <c r="A1825" s="1">
        <v>43774</v>
      </c>
      <c r="B1825" t="s">
        <v>106</v>
      </c>
      <c r="C1825" t="s">
        <v>231</v>
      </c>
      <c r="D1825" t="s">
        <v>119</v>
      </c>
      <c r="E1825" t="s">
        <v>109</v>
      </c>
      <c r="F1825" t="s">
        <v>124</v>
      </c>
      <c r="G1825" s="1">
        <v>43780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5250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1</v>
      </c>
      <c r="BJ1825">
        <v>0</v>
      </c>
      <c r="BK1825">
        <v>0</v>
      </c>
      <c r="BL1825">
        <v>1</v>
      </c>
      <c r="BM1825">
        <v>1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</row>
    <row r="1826" spans="1:106" x14ac:dyDescent="0.25">
      <c r="A1826" s="1">
        <v>43624</v>
      </c>
      <c r="B1826" t="s">
        <v>106</v>
      </c>
      <c r="C1826" t="s">
        <v>113</v>
      </c>
      <c r="D1826" t="s">
        <v>108</v>
      </c>
      <c r="E1826" t="s">
        <v>109</v>
      </c>
      <c r="F1826" t="s">
        <v>110</v>
      </c>
      <c r="G1826" s="1">
        <v>43629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5251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1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1</v>
      </c>
      <c r="CZ1826">
        <v>1</v>
      </c>
      <c r="DA1826">
        <v>0</v>
      </c>
      <c r="DB1826">
        <v>0</v>
      </c>
    </row>
    <row r="1827" spans="1:106" x14ac:dyDescent="0.25">
      <c r="A1827" s="1">
        <v>43713</v>
      </c>
      <c r="B1827" t="s">
        <v>106</v>
      </c>
      <c r="C1827" t="s">
        <v>352</v>
      </c>
      <c r="D1827" t="s">
        <v>129</v>
      </c>
      <c r="E1827" t="s">
        <v>109</v>
      </c>
      <c r="F1827" t="s">
        <v>110</v>
      </c>
      <c r="G1827" s="1">
        <v>43718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5252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1</v>
      </c>
      <c r="CZ1827">
        <v>1</v>
      </c>
      <c r="DA1827">
        <v>0</v>
      </c>
      <c r="DB1827">
        <v>0</v>
      </c>
    </row>
    <row r="1828" spans="1:106" x14ac:dyDescent="0.25">
      <c r="A1828" s="1">
        <v>43746</v>
      </c>
      <c r="B1828" t="s">
        <v>106</v>
      </c>
      <c r="C1828" t="s">
        <v>243</v>
      </c>
      <c r="D1828" t="s">
        <v>155</v>
      </c>
      <c r="E1828" t="s">
        <v>109</v>
      </c>
      <c r="F1828" t="s">
        <v>110</v>
      </c>
      <c r="G1828" s="1">
        <v>43754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5253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1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1</v>
      </c>
      <c r="CZ1828">
        <v>1</v>
      </c>
      <c r="DA1828">
        <v>0</v>
      </c>
      <c r="DB1828">
        <v>0</v>
      </c>
    </row>
    <row r="1829" spans="1:106" x14ac:dyDescent="0.25">
      <c r="A1829" s="1">
        <v>43719</v>
      </c>
      <c r="B1829" t="s">
        <v>106</v>
      </c>
      <c r="C1829" t="s">
        <v>133</v>
      </c>
      <c r="D1829" t="s">
        <v>133</v>
      </c>
      <c r="E1829" t="s">
        <v>109</v>
      </c>
      <c r="F1829" t="s">
        <v>110</v>
      </c>
      <c r="G1829" s="1">
        <v>43725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5254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0</v>
      </c>
      <c r="BK1829">
        <v>0</v>
      </c>
      <c r="BL1829">
        <v>1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1</v>
      </c>
      <c r="CZ1829">
        <v>1</v>
      </c>
      <c r="DA1829">
        <v>0</v>
      </c>
      <c r="DB1829">
        <v>0</v>
      </c>
    </row>
    <row r="1830" spans="1:106" x14ac:dyDescent="0.25">
      <c r="A1830" s="1">
        <v>43728</v>
      </c>
      <c r="B1830" t="s">
        <v>106</v>
      </c>
      <c r="C1830" t="s">
        <v>133</v>
      </c>
      <c r="D1830" t="s">
        <v>133</v>
      </c>
      <c r="E1830" t="s">
        <v>109</v>
      </c>
      <c r="F1830" t="s">
        <v>110</v>
      </c>
      <c r="G1830" s="1">
        <v>43733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5255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0</v>
      </c>
      <c r="BL1830">
        <v>1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0</v>
      </c>
      <c r="BT1830">
        <v>0</v>
      </c>
      <c r="BU1830">
        <v>1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1</v>
      </c>
      <c r="CZ1830">
        <v>1</v>
      </c>
      <c r="DA1830">
        <v>0</v>
      </c>
      <c r="DB1830">
        <v>0</v>
      </c>
    </row>
    <row r="1831" spans="1:106" x14ac:dyDescent="0.25">
      <c r="A1831" s="1">
        <v>43736</v>
      </c>
      <c r="B1831" t="s">
        <v>106</v>
      </c>
      <c r="C1831" t="s">
        <v>112</v>
      </c>
      <c r="D1831" t="s">
        <v>112</v>
      </c>
      <c r="E1831" t="s">
        <v>109</v>
      </c>
      <c r="F1831" t="s">
        <v>124</v>
      </c>
      <c r="G1831" s="1">
        <v>43753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5256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</row>
    <row r="1832" spans="1:106" x14ac:dyDescent="0.25">
      <c r="A1832" s="1">
        <v>43573</v>
      </c>
      <c r="B1832" t="s">
        <v>106</v>
      </c>
      <c r="C1832" t="s">
        <v>115</v>
      </c>
      <c r="D1832" t="s">
        <v>116</v>
      </c>
      <c r="E1832" t="s">
        <v>109</v>
      </c>
      <c r="F1832" t="s">
        <v>110</v>
      </c>
      <c r="G1832" s="1">
        <v>43579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5257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1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1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1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1</v>
      </c>
      <c r="DA1832">
        <v>0</v>
      </c>
      <c r="DB1832">
        <v>0</v>
      </c>
    </row>
    <row r="1833" spans="1:106" x14ac:dyDescent="0.25">
      <c r="A1833" s="1">
        <v>43532</v>
      </c>
      <c r="B1833" t="s">
        <v>106</v>
      </c>
      <c r="C1833" t="s">
        <v>128</v>
      </c>
      <c r="D1833" t="s">
        <v>112</v>
      </c>
      <c r="E1833" t="s">
        <v>109</v>
      </c>
      <c r="F1833" t="s">
        <v>110</v>
      </c>
      <c r="G1833" s="1">
        <v>43544</v>
      </c>
      <c r="H1833">
        <v>0</v>
      </c>
      <c r="I1833">
        <v>1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5258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0</v>
      </c>
      <c r="BK1833">
        <v>0</v>
      </c>
      <c r="BL1833">
        <v>1</v>
      </c>
      <c r="BM1833">
        <v>0</v>
      </c>
      <c r="BN1833">
        <v>0</v>
      </c>
      <c r="BO1833">
        <v>0</v>
      </c>
      <c r="BP1833">
        <v>1</v>
      </c>
      <c r="BQ1833">
        <v>0</v>
      </c>
      <c r="BR1833">
        <v>0</v>
      </c>
      <c r="BS1833">
        <v>0</v>
      </c>
      <c r="BT1833">
        <v>0</v>
      </c>
      <c r="BU1833">
        <v>1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1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1</v>
      </c>
      <c r="CZ1833">
        <v>1</v>
      </c>
      <c r="DA1833">
        <v>0</v>
      </c>
      <c r="DB1833">
        <v>0</v>
      </c>
    </row>
    <row r="1834" spans="1:106" x14ac:dyDescent="0.25">
      <c r="A1834" s="1">
        <v>43564</v>
      </c>
      <c r="B1834" t="s">
        <v>114</v>
      </c>
      <c r="C1834" t="s">
        <v>113</v>
      </c>
      <c r="D1834" t="s">
        <v>108</v>
      </c>
      <c r="E1834" t="s">
        <v>109</v>
      </c>
      <c r="F1834" t="s">
        <v>110</v>
      </c>
      <c r="G1834" s="1">
        <v>43572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5259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0</v>
      </c>
      <c r="BK1834">
        <v>0</v>
      </c>
      <c r="BL1834">
        <v>1</v>
      </c>
      <c r="BM1834">
        <v>0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1</v>
      </c>
      <c r="CZ1834">
        <v>1</v>
      </c>
      <c r="DA1834">
        <v>0</v>
      </c>
      <c r="DB1834">
        <v>0</v>
      </c>
    </row>
    <row r="1835" spans="1:106" x14ac:dyDescent="0.25">
      <c r="A1835" s="1">
        <v>43529</v>
      </c>
      <c r="B1835" t="s">
        <v>106</v>
      </c>
      <c r="C1835" t="s">
        <v>214</v>
      </c>
      <c r="D1835" t="s">
        <v>116</v>
      </c>
      <c r="E1835" t="s">
        <v>109</v>
      </c>
      <c r="F1835" t="s">
        <v>110</v>
      </c>
      <c r="G1835" s="1">
        <v>43535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5260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1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1</v>
      </c>
      <c r="DA1835">
        <v>0</v>
      </c>
      <c r="DB1835">
        <v>0</v>
      </c>
    </row>
    <row r="1836" spans="1:106" x14ac:dyDescent="0.25">
      <c r="A1836" s="1">
        <v>43571</v>
      </c>
      <c r="B1836" t="s">
        <v>114</v>
      </c>
      <c r="C1836" t="s">
        <v>128</v>
      </c>
      <c r="D1836" t="s">
        <v>112</v>
      </c>
      <c r="E1836" t="s">
        <v>109</v>
      </c>
      <c r="F1836" t="s">
        <v>110</v>
      </c>
      <c r="G1836" s="1">
        <v>43577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5261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1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1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1</v>
      </c>
      <c r="DA1836">
        <v>0</v>
      </c>
      <c r="DB1836">
        <v>0</v>
      </c>
    </row>
    <row r="1837" spans="1:106" x14ac:dyDescent="0.25">
      <c r="A1837" s="1">
        <v>43472</v>
      </c>
      <c r="B1837" t="s">
        <v>106</v>
      </c>
      <c r="C1837" t="s">
        <v>115</v>
      </c>
      <c r="D1837" t="s">
        <v>116</v>
      </c>
      <c r="E1837" t="s">
        <v>109</v>
      </c>
      <c r="F1837" t="s">
        <v>110</v>
      </c>
      <c r="G1837" s="1">
        <v>43476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5262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1</v>
      </c>
      <c r="CZ1837">
        <v>1</v>
      </c>
      <c r="DA1837">
        <v>0</v>
      </c>
      <c r="DB1837">
        <v>0</v>
      </c>
    </row>
    <row r="1838" spans="1:106" x14ac:dyDescent="0.25">
      <c r="A1838" s="1">
        <v>43486</v>
      </c>
      <c r="B1838" t="s">
        <v>106</v>
      </c>
      <c r="C1838" t="s">
        <v>133</v>
      </c>
      <c r="D1838" t="s">
        <v>133</v>
      </c>
      <c r="E1838" t="s">
        <v>109</v>
      </c>
      <c r="F1838" t="s">
        <v>124</v>
      </c>
      <c r="G1838" s="1">
        <v>43493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5263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0</v>
      </c>
      <c r="BK1838">
        <v>0</v>
      </c>
      <c r="BL1838">
        <v>1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1</v>
      </c>
      <c r="DA1838">
        <v>0</v>
      </c>
      <c r="DB1838">
        <v>0</v>
      </c>
    </row>
    <row r="1839" spans="1:106" x14ac:dyDescent="0.25">
      <c r="A1839" s="1">
        <v>43557</v>
      </c>
      <c r="B1839" t="s">
        <v>106</v>
      </c>
      <c r="C1839" t="s">
        <v>142</v>
      </c>
      <c r="D1839" t="s">
        <v>126</v>
      </c>
      <c r="E1839" t="s">
        <v>109</v>
      </c>
      <c r="F1839" t="s">
        <v>110</v>
      </c>
      <c r="G1839" s="1">
        <v>43560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5264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1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1</v>
      </c>
      <c r="DA1839">
        <v>0</v>
      </c>
      <c r="DB1839">
        <v>0</v>
      </c>
    </row>
    <row r="1840" spans="1:106" x14ac:dyDescent="0.25">
      <c r="A1840" s="1">
        <v>43601</v>
      </c>
      <c r="B1840" t="s">
        <v>106</v>
      </c>
      <c r="C1840" t="s">
        <v>353</v>
      </c>
      <c r="D1840" t="s">
        <v>173</v>
      </c>
      <c r="E1840" t="s">
        <v>109</v>
      </c>
      <c r="F1840" t="s">
        <v>110</v>
      </c>
      <c r="G1840" s="1">
        <v>43609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5265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0</v>
      </c>
      <c r="BS1840">
        <v>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1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0</v>
      </c>
      <c r="CY1840">
        <v>0</v>
      </c>
      <c r="CZ1840">
        <v>1</v>
      </c>
      <c r="DA1840">
        <v>0</v>
      </c>
      <c r="DB1840">
        <v>0</v>
      </c>
    </row>
    <row r="1841" spans="1:106" x14ac:dyDescent="0.25">
      <c r="A1841" s="1">
        <v>43777</v>
      </c>
      <c r="B1841" t="s">
        <v>106</v>
      </c>
      <c r="C1841" t="s">
        <v>144</v>
      </c>
      <c r="D1841" t="s">
        <v>144</v>
      </c>
      <c r="E1841" t="s">
        <v>109</v>
      </c>
      <c r="F1841" t="s">
        <v>110</v>
      </c>
      <c r="G1841" s="1">
        <v>43783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5266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1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1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1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0</v>
      </c>
    </row>
    <row r="1842" spans="1:106" x14ac:dyDescent="0.25">
      <c r="A1842" s="1">
        <v>43638</v>
      </c>
      <c r="B1842" t="s">
        <v>106</v>
      </c>
      <c r="C1842" t="s">
        <v>115</v>
      </c>
      <c r="D1842" t="s">
        <v>116</v>
      </c>
      <c r="E1842" t="s">
        <v>109</v>
      </c>
      <c r="F1842" t="s">
        <v>110</v>
      </c>
      <c r="G1842" s="1">
        <v>43643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5267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1</v>
      </c>
      <c r="BM1842">
        <v>0</v>
      </c>
      <c r="BN1842">
        <v>0</v>
      </c>
      <c r="BO1842">
        <v>0</v>
      </c>
      <c r="BP1842">
        <v>1</v>
      </c>
      <c r="BQ1842">
        <v>0</v>
      </c>
      <c r="BR1842">
        <v>0</v>
      </c>
      <c r="BS1842">
        <v>0</v>
      </c>
      <c r="BT1842">
        <v>0</v>
      </c>
      <c r="BU1842">
        <v>1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1</v>
      </c>
      <c r="CZ1842">
        <v>1</v>
      </c>
      <c r="DA1842">
        <v>0</v>
      </c>
      <c r="DB1842">
        <v>0</v>
      </c>
    </row>
    <row r="1843" spans="1:106" x14ac:dyDescent="0.25">
      <c r="A1843" s="1">
        <v>43797</v>
      </c>
      <c r="B1843" t="s">
        <v>106</v>
      </c>
      <c r="C1843" t="s">
        <v>113</v>
      </c>
      <c r="D1843" t="s">
        <v>108</v>
      </c>
      <c r="E1843" t="s">
        <v>109</v>
      </c>
      <c r="F1843" t="s">
        <v>124</v>
      </c>
      <c r="G1843" s="1">
        <v>43802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5268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1</v>
      </c>
      <c r="BJ1843">
        <v>0</v>
      </c>
      <c r="BK1843">
        <v>0</v>
      </c>
      <c r="BL1843">
        <v>1</v>
      </c>
      <c r="BM1843">
        <v>1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</row>
    <row r="1844" spans="1:106" x14ac:dyDescent="0.25">
      <c r="A1844" s="1">
        <v>43558</v>
      </c>
      <c r="B1844" t="s">
        <v>106</v>
      </c>
      <c r="C1844" t="s">
        <v>168</v>
      </c>
      <c r="D1844" t="s">
        <v>166</v>
      </c>
      <c r="E1844" t="s">
        <v>109</v>
      </c>
      <c r="F1844" t="s">
        <v>110</v>
      </c>
      <c r="G1844" s="1">
        <v>43565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5269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0</v>
      </c>
      <c r="BJ1844">
        <v>1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1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1</v>
      </c>
      <c r="DA1844">
        <v>0</v>
      </c>
      <c r="DB1844">
        <v>0</v>
      </c>
    </row>
    <row r="1845" spans="1:106" x14ac:dyDescent="0.25">
      <c r="A1845" s="1">
        <v>43681</v>
      </c>
      <c r="B1845" t="s">
        <v>114</v>
      </c>
      <c r="C1845" t="s">
        <v>128</v>
      </c>
      <c r="D1845" t="s">
        <v>112</v>
      </c>
      <c r="E1845" t="s">
        <v>109</v>
      </c>
      <c r="F1845" t="s">
        <v>110</v>
      </c>
      <c r="G1845" s="1">
        <v>43693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5270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0</v>
      </c>
      <c r="BJ1845">
        <v>1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</v>
      </c>
      <c r="BQ1845">
        <v>0</v>
      </c>
      <c r="BR1845">
        <v>0</v>
      </c>
      <c r="BS1845">
        <v>1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1</v>
      </c>
      <c r="CX1845">
        <v>0</v>
      </c>
      <c r="CY1845">
        <v>0</v>
      </c>
      <c r="CZ1845">
        <v>1</v>
      </c>
      <c r="DA1845">
        <v>0</v>
      </c>
      <c r="DB1845">
        <v>0</v>
      </c>
    </row>
    <row r="1846" spans="1:106" x14ac:dyDescent="0.25">
      <c r="A1846" s="1">
        <v>43532</v>
      </c>
      <c r="B1846" t="s">
        <v>106</v>
      </c>
      <c r="C1846" t="s">
        <v>115</v>
      </c>
      <c r="D1846" t="s">
        <v>116</v>
      </c>
      <c r="E1846" t="s">
        <v>109</v>
      </c>
      <c r="F1846" t="s">
        <v>110</v>
      </c>
      <c r="G1846" s="1">
        <v>43536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5271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1</v>
      </c>
      <c r="BM1846">
        <v>0</v>
      </c>
      <c r="BN1846">
        <v>0</v>
      </c>
      <c r="BO1846">
        <v>0</v>
      </c>
      <c r="BP1846">
        <v>1</v>
      </c>
      <c r="BQ1846">
        <v>0</v>
      </c>
      <c r="BR1846">
        <v>0</v>
      </c>
      <c r="BS1846">
        <v>0</v>
      </c>
      <c r="BT1846">
        <v>0</v>
      </c>
      <c r="BU1846">
        <v>1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1</v>
      </c>
      <c r="CZ1846">
        <v>1</v>
      </c>
      <c r="DA1846">
        <v>0</v>
      </c>
      <c r="DB1846">
        <v>0</v>
      </c>
    </row>
    <row r="1847" spans="1:106" x14ac:dyDescent="0.25">
      <c r="A1847" s="1">
        <v>43525</v>
      </c>
      <c r="B1847" t="s">
        <v>106</v>
      </c>
      <c r="C1847" t="s">
        <v>134</v>
      </c>
      <c r="D1847" t="s">
        <v>116</v>
      </c>
      <c r="E1847" t="s">
        <v>109</v>
      </c>
      <c r="F1847" t="s">
        <v>110</v>
      </c>
      <c r="G1847" s="1">
        <v>43531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5272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1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1</v>
      </c>
      <c r="CB1847">
        <v>0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0</v>
      </c>
      <c r="CY1847">
        <v>0</v>
      </c>
      <c r="CZ1847">
        <v>1</v>
      </c>
      <c r="DA1847">
        <v>0</v>
      </c>
      <c r="DB1847">
        <v>0</v>
      </c>
    </row>
    <row r="1848" spans="1:106" x14ac:dyDescent="0.25">
      <c r="A1848" s="1">
        <v>43664</v>
      </c>
      <c r="B1848" t="s">
        <v>114</v>
      </c>
      <c r="C1848" t="s">
        <v>156</v>
      </c>
      <c r="D1848" t="s">
        <v>157</v>
      </c>
      <c r="E1848" t="s">
        <v>109</v>
      </c>
      <c r="F1848" t="s">
        <v>110</v>
      </c>
      <c r="G1848" s="1">
        <v>43671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5273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1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1</v>
      </c>
      <c r="BS1848">
        <v>1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1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1</v>
      </c>
      <c r="DA1848">
        <v>0</v>
      </c>
      <c r="DB1848">
        <v>0</v>
      </c>
    </row>
    <row r="1849" spans="1:106" x14ac:dyDescent="0.25">
      <c r="A1849" s="1">
        <v>43530</v>
      </c>
      <c r="B1849" t="s">
        <v>114</v>
      </c>
      <c r="C1849" t="s">
        <v>107</v>
      </c>
      <c r="D1849" t="s">
        <v>108</v>
      </c>
      <c r="E1849" t="s">
        <v>109</v>
      </c>
      <c r="F1849" t="s">
        <v>147</v>
      </c>
      <c r="G1849" s="1">
        <v>43536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5274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</row>
    <row r="1850" spans="1:106" x14ac:dyDescent="0.25">
      <c r="A1850" s="1">
        <v>43776</v>
      </c>
      <c r="B1850" t="s">
        <v>114</v>
      </c>
      <c r="C1850" t="s">
        <v>166</v>
      </c>
      <c r="D1850" t="s">
        <v>166</v>
      </c>
      <c r="E1850" t="s">
        <v>109</v>
      </c>
      <c r="F1850" t="s">
        <v>110</v>
      </c>
      <c r="G1850" s="1">
        <v>43782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5275</v>
      </c>
      <c r="AC1850">
        <v>1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1</v>
      </c>
      <c r="BG1850">
        <v>1</v>
      </c>
      <c r="BH1850">
        <v>0</v>
      </c>
      <c r="BI1850">
        <v>0</v>
      </c>
      <c r="BJ1850">
        <v>0</v>
      </c>
      <c r="BK1850">
        <v>0</v>
      </c>
      <c r="BL1850">
        <v>1</v>
      </c>
      <c r="BM1850">
        <v>1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1</v>
      </c>
      <c r="BZ1850">
        <v>0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0</v>
      </c>
    </row>
    <row r="1851" spans="1:106" x14ac:dyDescent="0.25">
      <c r="A1851" s="1">
        <v>43676</v>
      </c>
      <c r="B1851" t="s">
        <v>106</v>
      </c>
      <c r="C1851" t="s">
        <v>115</v>
      </c>
      <c r="D1851" t="s">
        <v>116</v>
      </c>
      <c r="E1851" t="s">
        <v>109</v>
      </c>
      <c r="F1851" t="s">
        <v>110</v>
      </c>
      <c r="G1851" s="1">
        <v>43682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5276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1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0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1</v>
      </c>
      <c r="CZ1851">
        <v>1</v>
      </c>
      <c r="DA1851">
        <v>0</v>
      </c>
      <c r="DB1851">
        <v>0</v>
      </c>
    </row>
    <row r="1852" spans="1:106" x14ac:dyDescent="0.25">
      <c r="A1852" s="1">
        <v>43586</v>
      </c>
      <c r="B1852" t="s">
        <v>139</v>
      </c>
      <c r="C1852" t="s">
        <v>166</v>
      </c>
      <c r="D1852" t="s">
        <v>166</v>
      </c>
      <c r="E1852" t="s">
        <v>109</v>
      </c>
      <c r="F1852" t="s">
        <v>123</v>
      </c>
      <c r="G1852" s="1">
        <v>43593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5277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</row>
    <row r="1853" spans="1:106" x14ac:dyDescent="0.25">
      <c r="A1853" s="1">
        <v>43544</v>
      </c>
      <c r="B1853" t="s">
        <v>114</v>
      </c>
      <c r="C1853" t="s">
        <v>128</v>
      </c>
      <c r="D1853" t="s">
        <v>112</v>
      </c>
      <c r="E1853" t="s">
        <v>109</v>
      </c>
      <c r="F1853" t="s">
        <v>110</v>
      </c>
      <c r="G1853" s="1">
        <v>43552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5278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1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1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1</v>
      </c>
      <c r="DA1853">
        <v>0</v>
      </c>
      <c r="DB1853">
        <v>0</v>
      </c>
    </row>
    <row r="1854" spans="1:106" x14ac:dyDescent="0.25">
      <c r="A1854" s="1">
        <v>43748</v>
      </c>
      <c r="B1854" t="s">
        <v>106</v>
      </c>
      <c r="C1854" t="s">
        <v>113</v>
      </c>
      <c r="D1854" t="s">
        <v>108</v>
      </c>
      <c r="E1854" t="s">
        <v>109</v>
      </c>
      <c r="F1854" t="s">
        <v>110</v>
      </c>
      <c r="G1854" s="1">
        <v>43760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5279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1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0</v>
      </c>
      <c r="BS1854">
        <v>0</v>
      </c>
      <c r="BT1854">
        <v>1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1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0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1</v>
      </c>
      <c r="CZ1854">
        <v>1</v>
      </c>
      <c r="DA1854">
        <v>0</v>
      </c>
      <c r="DB1854">
        <v>0</v>
      </c>
    </row>
    <row r="1855" spans="1:106" x14ac:dyDescent="0.25">
      <c r="A1855" s="1">
        <v>43697</v>
      </c>
      <c r="B1855" t="s">
        <v>106</v>
      </c>
      <c r="C1855" t="s">
        <v>113</v>
      </c>
      <c r="D1855" t="s">
        <v>108</v>
      </c>
      <c r="E1855" t="s">
        <v>109</v>
      </c>
      <c r="F1855" t="s">
        <v>110</v>
      </c>
      <c r="G1855" s="1">
        <v>43703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5280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1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1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1</v>
      </c>
      <c r="CZ1855">
        <v>1</v>
      </c>
      <c r="DA1855">
        <v>0</v>
      </c>
      <c r="DB1855">
        <v>0</v>
      </c>
    </row>
    <row r="1856" spans="1:106" x14ac:dyDescent="0.25">
      <c r="A1856" s="1">
        <v>43699</v>
      </c>
      <c r="B1856" t="s">
        <v>106</v>
      </c>
      <c r="C1856" t="s">
        <v>115</v>
      </c>
      <c r="D1856" t="s">
        <v>116</v>
      </c>
      <c r="E1856" t="s">
        <v>109</v>
      </c>
      <c r="F1856" t="s">
        <v>110</v>
      </c>
      <c r="G1856" s="1">
        <v>43705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5281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0</v>
      </c>
      <c r="CY1856">
        <v>0</v>
      </c>
      <c r="CZ1856">
        <v>1</v>
      </c>
      <c r="DA1856">
        <v>0</v>
      </c>
      <c r="DB1856">
        <v>0</v>
      </c>
    </row>
    <row r="1857" spans="1:106" x14ac:dyDescent="0.25">
      <c r="A1857" s="1">
        <v>43693</v>
      </c>
      <c r="B1857" t="s">
        <v>106</v>
      </c>
      <c r="C1857" t="s">
        <v>115</v>
      </c>
      <c r="D1857" t="s">
        <v>116</v>
      </c>
      <c r="E1857" t="s">
        <v>109</v>
      </c>
      <c r="F1857" t="s">
        <v>110</v>
      </c>
      <c r="G1857" s="1">
        <v>43697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5282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1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1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1</v>
      </c>
      <c r="CZ1857">
        <v>1</v>
      </c>
      <c r="DA1857">
        <v>0</v>
      </c>
      <c r="DB1857">
        <v>0</v>
      </c>
    </row>
    <row r="1858" spans="1:106" x14ac:dyDescent="0.25">
      <c r="A1858" s="1">
        <v>43536</v>
      </c>
      <c r="B1858" t="s">
        <v>106</v>
      </c>
      <c r="C1858" t="s">
        <v>179</v>
      </c>
      <c r="D1858" t="s">
        <v>137</v>
      </c>
      <c r="E1858" t="s">
        <v>109</v>
      </c>
      <c r="F1858" t="s">
        <v>110</v>
      </c>
      <c r="G1858" s="1">
        <v>43542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5283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0</v>
      </c>
      <c r="BK1858">
        <v>0</v>
      </c>
      <c r="BL1858">
        <v>1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1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1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1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0</v>
      </c>
      <c r="CZ1858">
        <v>1</v>
      </c>
      <c r="DA1858">
        <v>0</v>
      </c>
      <c r="DB1858">
        <v>0</v>
      </c>
    </row>
    <row r="1859" spans="1:106" x14ac:dyDescent="0.25">
      <c r="A1859" s="1">
        <v>43815</v>
      </c>
      <c r="B1859" t="s">
        <v>106</v>
      </c>
      <c r="C1859" t="s">
        <v>113</v>
      </c>
      <c r="D1859" t="s">
        <v>108</v>
      </c>
      <c r="E1859" t="s">
        <v>109</v>
      </c>
      <c r="F1859" t="s">
        <v>124</v>
      </c>
      <c r="G1859" s="1">
        <v>43819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5284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1</v>
      </c>
      <c r="BI1859">
        <v>0</v>
      </c>
      <c r="BJ1859">
        <v>0</v>
      </c>
      <c r="BK1859">
        <v>0</v>
      </c>
      <c r="BL1859">
        <v>1</v>
      </c>
      <c r="BM1859">
        <v>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1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</row>
    <row r="1860" spans="1:106" x14ac:dyDescent="0.25">
      <c r="A1860" s="1">
        <v>43580</v>
      </c>
      <c r="B1860" t="s">
        <v>106</v>
      </c>
      <c r="C1860" t="s">
        <v>115</v>
      </c>
      <c r="D1860" t="s">
        <v>116</v>
      </c>
      <c r="E1860" t="s">
        <v>109</v>
      </c>
      <c r="F1860" t="s">
        <v>110</v>
      </c>
      <c r="G1860" s="1">
        <v>43584</v>
      </c>
      <c r="H1860">
        <v>0</v>
      </c>
      <c r="I1860">
        <v>1</v>
      </c>
      <c r="J1860">
        <v>0</v>
      </c>
      <c r="K1860">
        <v>1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5285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0</v>
      </c>
      <c r="BK1860">
        <v>0</v>
      </c>
      <c r="BL1860">
        <v>1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1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1</v>
      </c>
      <c r="CZ1860">
        <v>1</v>
      </c>
      <c r="DA1860">
        <v>0</v>
      </c>
      <c r="DB1860">
        <v>0</v>
      </c>
    </row>
    <row r="1861" spans="1:106" x14ac:dyDescent="0.25">
      <c r="A1861" s="1">
        <v>43511</v>
      </c>
      <c r="B1861" t="s">
        <v>106</v>
      </c>
      <c r="C1861" t="s">
        <v>115</v>
      </c>
      <c r="D1861" t="s">
        <v>116</v>
      </c>
      <c r="E1861" t="s">
        <v>109</v>
      </c>
      <c r="F1861" t="s">
        <v>110</v>
      </c>
      <c r="G1861" s="1">
        <v>43516</v>
      </c>
      <c r="H1861">
        <v>0</v>
      </c>
      <c r="I1861">
        <v>1</v>
      </c>
      <c r="J1861">
        <v>0</v>
      </c>
      <c r="K1861">
        <v>1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5286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1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1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0</v>
      </c>
      <c r="CY1861">
        <v>0</v>
      </c>
      <c r="CZ1861">
        <v>1</v>
      </c>
      <c r="DA1861">
        <v>0</v>
      </c>
      <c r="DB1861">
        <v>0</v>
      </c>
    </row>
    <row r="1862" spans="1:106" x14ac:dyDescent="0.25">
      <c r="A1862" s="1">
        <v>43516</v>
      </c>
      <c r="B1862" t="s">
        <v>106</v>
      </c>
      <c r="C1862" t="s">
        <v>190</v>
      </c>
      <c r="D1862" t="s">
        <v>116</v>
      </c>
      <c r="E1862" t="s">
        <v>109</v>
      </c>
      <c r="F1862" t="s">
        <v>110</v>
      </c>
      <c r="G1862" s="1">
        <v>43518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5287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1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0</v>
      </c>
      <c r="BL1862">
        <v>1</v>
      </c>
      <c r="BM1862">
        <v>0</v>
      </c>
      <c r="BN1862">
        <v>0</v>
      </c>
      <c r="BO1862">
        <v>0</v>
      </c>
      <c r="BP1862">
        <v>1</v>
      </c>
      <c r="BQ1862">
        <v>0</v>
      </c>
      <c r="BR1862">
        <v>0</v>
      </c>
      <c r="BS1862">
        <v>0</v>
      </c>
      <c r="BT1862">
        <v>1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1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1</v>
      </c>
      <c r="CZ1862">
        <v>1</v>
      </c>
      <c r="DA1862">
        <v>0</v>
      </c>
      <c r="DB1862">
        <v>0</v>
      </c>
    </row>
    <row r="1863" spans="1:106" x14ac:dyDescent="0.25">
      <c r="A1863" s="1">
        <v>43547</v>
      </c>
      <c r="B1863" t="s">
        <v>106</v>
      </c>
      <c r="C1863" t="s">
        <v>190</v>
      </c>
      <c r="D1863" t="s">
        <v>116</v>
      </c>
      <c r="E1863" t="s">
        <v>109</v>
      </c>
      <c r="F1863" t="s">
        <v>110</v>
      </c>
      <c r="G1863" s="1">
        <v>43552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5288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1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1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1</v>
      </c>
      <c r="CZ1863">
        <v>1</v>
      </c>
      <c r="DA1863">
        <v>0</v>
      </c>
      <c r="DB1863">
        <v>0</v>
      </c>
    </row>
    <row r="1864" spans="1:106" x14ac:dyDescent="0.25">
      <c r="A1864" s="1">
        <v>43819</v>
      </c>
      <c r="B1864" t="s">
        <v>106</v>
      </c>
      <c r="C1864" t="s">
        <v>354</v>
      </c>
      <c r="D1864" t="s">
        <v>133</v>
      </c>
      <c r="E1864" t="s">
        <v>109</v>
      </c>
      <c r="F1864" t="s">
        <v>110</v>
      </c>
      <c r="G1864" s="1">
        <v>43823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5289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1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1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</row>
    <row r="1865" spans="1:106" x14ac:dyDescent="0.25">
      <c r="A1865" s="1">
        <v>43620</v>
      </c>
      <c r="B1865" t="s">
        <v>106</v>
      </c>
      <c r="C1865" t="s">
        <v>113</v>
      </c>
      <c r="D1865" t="s">
        <v>108</v>
      </c>
      <c r="E1865" t="s">
        <v>109</v>
      </c>
      <c r="F1865" t="s">
        <v>124</v>
      </c>
      <c r="G1865" s="1">
        <v>43627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5290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0</v>
      </c>
      <c r="BK1865">
        <v>0</v>
      </c>
      <c r="BL1865">
        <v>1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1</v>
      </c>
      <c r="DA1865">
        <v>0</v>
      </c>
      <c r="DB1865">
        <v>0</v>
      </c>
    </row>
    <row r="1866" spans="1:106" x14ac:dyDescent="0.25">
      <c r="A1866" s="1">
        <v>43614</v>
      </c>
      <c r="B1866" t="s">
        <v>114</v>
      </c>
      <c r="C1866" t="s">
        <v>113</v>
      </c>
      <c r="D1866" t="s">
        <v>108</v>
      </c>
      <c r="E1866" t="s">
        <v>109</v>
      </c>
      <c r="F1866" t="s">
        <v>124</v>
      </c>
      <c r="G1866" s="1">
        <v>43621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5291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0</v>
      </c>
      <c r="BK1866">
        <v>1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0</v>
      </c>
    </row>
    <row r="1867" spans="1:106" x14ac:dyDescent="0.25">
      <c r="A1867" s="1">
        <v>43713</v>
      </c>
      <c r="B1867" t="s">
        <v>114</v>
      </c>
      <c r="C1867" t="s">
        <v>113</v>
      </c>
      <c r="D1867" t="s">
        <v>108</v>
      </c>
      <c r="E1867" t="s">
        <v>109</v>
      </c>
      <c r="F1867" t="s">
        <v>124</v>
      </c>
      <c r="G1867" s="1">
        <v>43718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5292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1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1</v>
      </c>
      <c r="DA1867">
        <v>0</v>
      </c>
      <c r="DB1867">
        <v>0</v>
      </c>
    </row>
    <row r="1868" spans="1:106" x14ac:dyDescent="0.25">
      <c r="A1868" s="1">
        <v>43510</v>
      </c>
      <c r="B1868" t="s">
        <v>114</v>
      </c>
      <c r="C1868" t="s">
        <v>113</v>
      </c>
      <c r="D1868" t="s">
        <v>108</v>
      </c>
      <c r="E1868" t="s">
        <v>109</v>
      </c>
      <c r="F1868" t="s">
        <v>124</v>
      </c>
      <c r="G1868" s="1">
        <v>43516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5293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1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</row>
    <row r="1869" spans="1:106" x14ac:dyDescent="0.25">
      <c r="A1869" s="1">
        <v>43497</v>
      </c>
      <c r="B1869" t="s">
        <v>114</v>
      </c>
      <c r="C1869" t="s">
        <v>113</v>
      </c>
      <c r="D1869" t="s">
        <v>108</v>
      </c>
      <c r="E1869" t="s">
        <v>109</v>
      </c>
      <c r="F1869" t="s">
        <v>110</v>
      </c>
      <c r="G1869" s="1">
        <v>43517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5294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1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1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0</v>
      </c>
      <c r="CY1869">
        <v>0</v>
      </c>
      <c r="CZ1869">
        <v>1</v>
      </c>
      <c r="DA1869">
        <v>0</v>
      </c>
      <c r="DB1869">
        <v>0</v>
      </c>
    </row>
    <row r="1870" spans="1:106" x14ac:dyDescent="0.25">
      <c r="A1870" s="1">
        <v>43545</v>
      </c>
      <c r="B1870" t="s">
        <v>114</v>
      </c>
      <c r="C1870" t="s">
        <v>113</v>
      </c>
      <c r="D1870" t="s">
        <v>108</v>
      </c>
      <c r="E1870" t="s">
        <v>109</v>
      </c>
      <c r="F1870" t="s">
        <v>123</v>
      </c>
      <c r="G1870" s="1">
        <v>43550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5295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</row>
    <row r="1871" spans="1:106" x14ac:dyDescent="0.25">
      <c r="A1871" s="1">
        <v>43801</v>
      </c>
      <c r="B1871" t="s">
        <v>106</v>
      </c>
      <c r="C1871" t="s">
        <v>113</v>
      </c>
      <c r="D1871" t="s">
        <v>108</v>
      </c>
      <c r="E1871" t="s">
        <v>109</v>
      </c>
      <c r="F1871" t="s">
        <v>124</v>
      </c>
      <c r="G1871" s="1">
        <v>43805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5296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1</v>
      </c>
      <c r="BJ1871">
        <v>0</v>
      </c>
      <c r="BK1871">
        <v>0</v>
      </c>
      <c r="BL1871">
        <v>1</v>
      </c>
      <c r="BM1871">
        <v>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1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</row>
    <row r="1872" spans="1:106" x14ac:dyDescent="0.25">
      <c r="A1872" s="1">
        <v>43712</v>
      </c>
      <c r="B1872" t="s">
        <v>106</v>
      </c>
      <c r="C1872" t="s">
        <v>190</v>
      </c>
      <c r="D1872" t="s">
        <v>116</v>
      </c>
      <c r="E1872" t="s">
        <v>109</v>
      </c>
      <c r="F1872" t="s">
        <v>110</v>
      </c>
      <c r="G1872" s="1">
        <v>43717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5297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>
        <v>1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</v>
      </c>
      <c r="BQ1872">
        <v>0</v>
      </c>
      <c r="BR1872">
        <v>0</v>
      </c>
      <c r="BS1872">
        <v>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0</v>
      </c>
      <c r="CY1872">
        <v>0</v>
      </c>
      <c r="CZ1872">
        <v>1</v>
      </c>
      <c r="DA1872">
        <v>0</v>
      </c>
      <c r="DB1872">
        <v>0</v>
      </c>
    </row>
    <row r="1873" spans="1:106" x14ac:dyDescent="0.25">
      <c r="A1873" s="1">
        <v>43726</v>
      </c>
      <c r="B1873" t="s">
        <v>106</v>
      </c>
      <c r="C1873" t="s">
        <v>120</v>
      </c>
      <c r="D1873" t="s">
        <v>116</v>
      </c>
      <c r="E1873" t="s">
        <v>109</v>
      </c>
      <c r="F1873" t="s">
        <v>110</v>
      </c>
      <c r="G1873" s="1">
        <v>43731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5298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>
        <v>0</v>
      </c>
      <c r="BP1873">
        <v>1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1</v>
      </c>
      <c r="CZ1873">
        <v>1</v>
      </c>
      <c r="DA1873">
        <v>0</v>
      </c>
      <c r="DB1873">
        <v>0</v>
      </c>
    </row>
    <row r="1874" spans="1:106" x14ac:dyDescent="0.25">
      <c r="A1874" s="1">
        <v>43800</v>
      </c>
      <c r="B1874" t="s">
        <v>106</v>
      </c>
      <c r="C1874" t="s">
        <v>128</v>
      </c>
      <c r="D1874" t="s">
        <v>112</v>
      </c>
      <c r="E1874" t="s">
        <v>109</v>
      </c>
      <c r="F1874" t="s">
        <v>110</v>
      </c>
      <c r="G1874" s="1">
        <v>43805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5299</v>
      </c>
      <c r="AC1874">
        <v>1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1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</row>
    <row r="1875" spans="1:106" x14ac:dyDescent="0.25">
      <c r="A1875" s="1">
        <v>43664</v>
      </c>
      <c r="B1875" t="s">
        <v>106</v>
      </c>
      <c r="C1875" t="s">
        <v>112</v>
      </c>
      <c r="D1875" t="s">
        <v>112</v>
      </c>
      <c r="E1875" t="s">
        <v>109</v>
      </c>
      <c r="F1875" t="s">
        <v>171</v>
      </c>
      <c r="G1875" s="1">
        <v>43671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5300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</row>
    <row r="1876" spans="1:106" x14ac:dyDescent="0.25">
      <c r="A1876" s="1">
        <v>43475</v>
      </c>
      <c r="B1876" t="s">
        <v>106</v>
      </c>
      <c r="C1876" t="s">
        <v>112</v>
      </c>
      <c r="D1876" t="s">
        <v>112</v>
      </c>
      <c r="E1876" t="s">
        <v>109</v>
      </c>
      <c r="F1876" t="s">
        <v>110</v>
      </c>
      <c r="G1876" s="1">
        <v>43481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5301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1</v>
      </c>
      <c r="BM1876">
        <v>0</v>
      </c>
      <c r="BN1876">
        <v>0</v>
      </c>
      <c r="BO1876">
        <v>0</v>
      </c>
      <c r="BP1876">
        <v>1</v>
      </c>
      <c r="BQ1876">
        <v>0</v>
      </c>
      <c r="BR1876">
        <v>0</v>
      </c>
      <c r="BS1876">
        <v>1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1</v>
      </c>
      <c r="CZ1876">
        <v>1</v>
      </c>
      <c r="DA1876">
        <v>0</v>
      </c>
      <c r="DB1876">
        <v>0</v>
      </c>
    </row>
    <row r="1877" spans="1:106" x14ac:dyDescent="0.25">
      <c r="A1877" s="1">
        <v>43589</v>
      </c>
      <c r="B1877" t="s">
        <v>106</v>
      </c>
      <c r="C1877" t="s">
        <v>113</v>
      </c>
      <c r="D1877" t="s">
        <v>108</v>
      </c>
      <c r="E1877" t="s">
        <v>109</v>
      </c>
      <c r="F1877" t="s">
        <v>171</v>
      </c>
      <c r="G1877" s="1">
        <v>43608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5302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</row>
    <row r="1878" spans="1:106" x14ac:dyDescent="0.25">
      <c r="A1878" s="1">
        <v>43618</v>
      </c>
      <c r="B1878" t="s">
        <v>106</v>
      </c>
      <c r="C1878" t="s">
        <v>166</v>
      </c>
      <c r="D1878" t="s">
        <v>166</v>
      </c>
      <c r="E1878" t="s">
        <v>109</v>
      </c>
      <c r="F1878" t="s">
        <v>110</v>
      </c>
      <c r="G1878" s="1">
        <v>43623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5303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1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0</v>
      </c>
      <c r="BT1878">
        <v>1</v>
      </c>
      <c r="BU1878">
        <v>0</v>
      </c>
      <c r="BV1878">
        <v>0</v>
      </c>
      <c r="BW1878">
        <v>0</v>
      </c>
      <c r="BX1878">
        <v>0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0</v>
      </c>
      <c r="CY1878">
        <v>0</v>
      </c>
      <c r="CZ1878">
        <v>1</v>
      </c>
      <c r="DA1878">
        <v>0</v>
      </c>
      <c r="DB1878">
        <v>0</v>
      </c>
    </row>
    <row r="1879" spans="1:106" x14ac:dyDescent="0.25">
      <c r="A1879" s="1">
        <v>43469</v>
      </c>
      <c r="B1879" t="s">
        <v>106</v>
      </c>
      <c r="C1879" t="s">
        <v>112</v>
      </c>
      <c r="D1879" t="s">
        <v>112</v>
      </c>
      <c r="E1879" t="s">
        <v>109</v>
      </c>
      <c r="F1879" t="s">
        <v>110</v>
      </c>
      <c r="G1879" s="1">
        <v>43475</v>
      </c>
      <c r="H1879">
        <v>0</v>
      </c>
      <c r="I1879">
        <v>1</v>
      </c>
      <c r="J1879">
        <v>0</v>
      </c>
      <c r="K1879">
        <v>1</v>
      </c>
      <c r="L1879">
        <v>0</v>
      </c>
      <c r="M1879">
        <v>1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5304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1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1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1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0</v>
      </c>
      <c r="CY1879">
        <v>0</v>
      </c>
      <c r="CZ1879">
        <v>1</v>
      </c>
      <c r="DA1879">
        <v>0</v>
      </c>
      <c r="DB1879">
        <v>0</v>
      </c>
    </row>
    <row r="1880" spans="1:106" x14ac:dyDescent="0.25">
      <c r="A1880" s="1">
        <v>43654</v>
      </c>
      <c r="B1880" t="s">
        <v>106</v>
      </c>
      <c r="C1880" t="s">
        <v>128</v>
      </c>
      <c r="D1880" t="s">
        <v>112</v>
      </c>
      <c r="E1880" t="s">
        <v>109</v>
      </c>
      <c r="F1880" t="s">
        <v>124</v>
      </c>
      <c r="G1880" s="1">
        <v>43665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5305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1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0</v>
      </c>
    </row>
    <row r="1881" spans="1:106" x14ac:dyDescent="0.25">
      <c r="A1881" s="1">
        <v>43493</v>
      </c>
      <c r="B1881" t="s">
        <v>106</v>
      </c>
      <c r="C1881" t="s">
        <v>214</v>
      </c>
      <c r="D1881" t="s">
        <v>116</v>
      </c>
      <c r="E1881" t="s">
        <v>109</v>
      </c>
      <c r="F1881" t="s">
        <v>110</v>
      </c>
      <c r="G1881" s="1">
        <v>43496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5306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0</v>
      </c>
      <c r="BK1881">
        <v>0</v>
      </c>
      <c r="BL1881">
        <v>1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1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0</v>
      </c>
      <c r="CY1881">
        <v>0</v>
      </c>
      <c r="CZ1881">
        <v>1</v>
      </c>
      <c r="DA1881">
        <v>0</v>
      </c>
      <c r="DB1881">
        <v>0</v>
      </c>
    </row>
    <row r="1882" spans="1:106" x14ac:dyDescent="0.25">
      <c r="A1882" s="1">
        <v>43580</v>
      </c>
      <c r="B1882" t="s">
        <v>106</v>
      </c>
      <c r="C1882" t="s">
        <v>128</v>
      </c>
      <c r="D1882" t="s">
        <v>112</v>
      </c>
      <c r="E1882" t="s">
        <v>109</v>
      </c>
      <c r="F1882" t="s">
        <v>110</v>
      </c>
      <c r="G1882" s="1">
        <v>43587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5307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1</v>
      </c>
      <c r="BM1882">
        <v>0</v>
      </c>
      <c r="BN1882">
        <v>0</v>
      </c>
      <c r="BO1882">
        <v>0</v>
      </c>
      <c r="BP1882">
        <v>1</v>
      </c>
      <c r="BQ1882">
        <v>0</v>
      </c>
      <c r="BR1882">
        <v>0</v>
      </c>
      <c r="BS1882">
        <v>0</v>
      </c>
      <c r="BT1882">
        <v>0</v>
      </c>
      <c r="BU1882">
        <v>1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0</v>
      </c>
      <c r="CZ1882">
        <v>1</v>
      </c>
      <c r="DA1882">
        <v>0</v>
      </c>
      <c r="DB1882">
        <v>0</v>
      </c>
    </row>
    <row r="1883" spans="1:106" x14ac:dyDescent="0.25">
      <c r="A1883" s="1">
        <v>43610</v>
      </c>
      <c r="B1883" t="s">
        <v>106</v>
      </c>
      <c r="C1883" t="s">
        <v>190</v>
      </c>
      <c r="D1883" t="s">
        <v>116</v>
      </c>
      <c r="E1883" t="s">
        <v>109</v>
      </c>
      <c r="F1883" t="s">
        <v>110</v>
      </c>
      <c r="G1883" s="1">
        <v>43614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5308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1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1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0</v>
      </c>
      <c r="CY1883">
        <v>0</v>
      </c>
      <c r="CZ1883">
        <v>1</v>
      </c>
      <c r="DA1883">
        <v>0</v>
      </c>
      <c r="DB1883">
        <v>0</v>
      </c>
    </row>
    <row r="1884" spans="1:106" x14ac:dyDescent="0.25">
      <c r="A1884" s="1">
        <v>43467</v>
      </c>
      <c r="B1884" t="s">
        <v>106</v>
      </c>
      <c r="C1884" t="s">
        <v>128</v>
      </c>
      <c r="D1884" t="s">
        <v>112</v>
      </c>
      <c r="E1884" t="s">
        <v>109</v>
      </c>
      <c r="F1884" t="s">
        <v>124</v>
      </c>
      <c r="G1884" s="1">
        <v>43472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5309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1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1</v>
      </c>
    </row>
    <row r="1885" spans="1:106" x14ac:dyDescent="0.25">
      <c r="A1885" s="1">
        <v>43622</v>
      </c>
      <c r="B1885" t="s">
        <v>106</v>
      </c>
      <c r="C1885" t="s">
        <v>142</v>
      </c>
      <c r="D1885" t="s">
        <v>126</v>
      </c>
      <c r="E1885" t="s">
        <v>109</v>
      </c>
      <c r="F1885" t="s">
        <v>110</v>
      </c>
      <c r="G1885" s="1">
        <v>43630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5310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</v>
      </c>
      <c r="BQ1885">
        <v>0</v>
      </c>
      <c r="BR1885">
        <v>0</v>
      </c>
      <c r="BS1885">
        <v>1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0</v>
      </c>
      <c r="CY1885">
        <v>0</v>
      </c>
      <c r="CZ1885">
        <v>1</v>
      </c>
      <c r="DA1885">
        <v>0</v>
      </c>
      <c r="DB1885">
        <v>0</v>
      </c>
    </row>
    <row r="1886" spans="1:106" x14ac:dyDescent="0.25">
      <c r="A1886" s="1">
        <v>43578</v>
      </c>
      <c r="B1886" t="s">
        <v>106</v>
      </c>
      <c r="C1886" t="s">
        <v>166</v>
      </c>
      <c r="D1886" t="s">
        <v>166</v>
      </c>
      <c r="E1886" t="s">
        <v>109</v>
      </c>
      <c r="F1886" t="s">
        <v>110</v>
      </c>
      <c r="G1886" s="1">
        <v>43581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5311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1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1</v>
      </c>
      <c r="BQ1886">
        <v>0</v>
      </c>
      <c r="BR1886">
        <v>0</v>
      </c>
      <c r="BS1886">
        <v>1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1</v>
      </c>
      <c r="CZ1886">
        <v>1</v>
      </c>
      <c r="DA1886">
        <v>0</v>
      </c>
      <c r="DB1886">
        <v>0</v>
      </c>
    </row>
    <row r="1887" spans="1:106" x14ac:dyDescent="0.25">
      <c r="A1887" s="1">
        <v>43479</v>
      </c>
      <c r="B1887" t="s">
        <v>106</v>
      </c>
      <c r="C1887" t="s">
        <v>130</v>
      </c>
      <c r="D1887" t="s">
        <v>116</v>
      </c>
      <c r="E1887" t="s">
        <v>109</v>
      </c>
      <c r="F1887" t="s">
        <v>110</v>
      </c>
      <c r="G1887" s="1">
        <v>43481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5312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0</v>
      </c>
      <c r="CY1887">
        <v>0</v>
      </c>
      <c r="CZ1887">
        <v>1</v>
      </c>
      <c r="DA1887">
        <v>0</v>
      </c>
      <c r="DB1887">
        <v>0</v>
      </c>
    </row>
    <row r="1888" spans="1:106" x14ac:dyDescent="0.25">
      <c r="A1888" s="1">
        <v>43582</v>
      </c>
      <c r="B1888" t="s">
        <v>106</v>
      </c>
      <c r="C1888" t="s">
        <v>355</v>
      </c>
      <c r="D1888" t="s">
        <v>126</v>
      </c>
      <c r="E1888" t="s">
        <v>109</v>
      </c>
      <c r="F1888" t="s">
        <v>110</v>
      </c>
      <c r="G1888" s="1">
        <v>43587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5313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1</v>
      </c>
      <c r="CZ1888">
        <v>1</v>
      </c>
      <c r="DA1888">
        <v>0</v>
      </c>
      <c r="DB1888">
        <v>0</v>
      </c>
    </row>
    <row r="1889" spans="1:106" x14ac:dyDescent="0.25">
      <c r="A1889" s="1">
        <v>43482</v>
      </c>
      <c r="B1889" t="s">
        <v>114</v>
      </c>
      <c r="C1889" t="s">
        <v>133</v>
      </c>
      <c r="D1889" t="s">
        <v>133</v>
      </c>
      <c r="E1889" t="s">
        <v>109</v>
      </c>
      <c r="F1889" t="s">
        <v>110</v>
      </c>
      <c r="G1889" s="1">
        <v>43487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5314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1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</v>
      </c>
      <c r="BQ1889">
        <v>0</v>
      </c>
      <c r="BR1889">
        <v>0</v>
      </c>
      <c r="BS1889">
        <v>1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1</v>
      </c>
      <c r="DA1889">
        <v>0</v>
      </c>
      <c r="DB1889">
        <v>0</v>
      </c>
    </row>
    <row r="1890" spans="1:106" x14ac:dyDescent="0.25">
      <c r="A1890" s="1">
        <v>43572</v>
      </c>
      <c r="B1890" t="s">
        <v>114</v>
      </c>
      <c r="C1890" t="s">
        <v>118</v>
      </c>
      <c r="D1890" t="s">
        <v>119</v>
      </c>
      <c r="E1890" t="s">
        <v>109</v>
      </c>
      <c r="F1890" t="s">
        <v>110</v>
      </c>
      <c r="G1890" s="1">
        <v>43578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5315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1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1</v>
      </c>
      <c r="BS1890">
        <v>1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1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1</v>
      </c>
      <c r="DA1890">
        <v>0</v>
      </c>
      <c r="DB1890">
        <v>0</v>
      </c>
    </row>
    <row r="1891" spans="1:106" x14ac:dyDescent="0.25">
      <c r="A1891" s="1">
        <v>43499</v>
      </c>
      <c r="B1891" t="s">
        <v>106</v>
      </c>
      <c r="C1891" t="s">
        <v>115</v>
      </c>
      <c r="D1891" t="s">
        <v>116</v>
      </c>
      <c r="E1891" t="s">
        <v>109</v>
      </c>
      <c r="F1891" t="s">
        <v>110</v>
      </c>
      <c r="G1891" s="1">
        <v>43507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5316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0</v>
      </c>
      <c r="BK1891">
        <v>0</v>
      </c>
      <c r="BL1891">
        <v>1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1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1</v>
      </c>
      <c r="CZ1891">
        <v>1</v>
      </c>
      <c r="DA1891">
        <v>0</v>
      </c>
      <c r="DB1891">
        <v>0</v>
      </c>
    </row>
    <row r="1892" spans="1:106" x14ac:dyDescent="0.25">
      <c r="A1892" s="1">
        <v>43557</v>
      </c>
      <c r="B1892" t="s">
        <v>106</v>
      </c>
      <c r="C1892" t="s">
        <v>165</v>
      </c>
      <c r="D1892" t="s">
        <v>132</v>
      </c>
      <c r="E1892" t="s">
        <v>109</v>
      </c>
      <c r="F1892" t="s">
        <v>110</v>
      </c>
      <c r="G1892" s="1">
        <v>43560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5317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0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1</v>
      </c>
      <c r="BQ1892">
        <v>0</v>
      </c>
      <c r="BR1892">
        <v>0</v>
      </c>
      <c r="BS1892">
        <v>0</v>
      </c>
      <c r="BT1892">
        <v>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1</v>
      </c>
      <c r="CZ1892">
        <v>1</v>
      </c>
      <c r="DA1892">
        <v>0</v>
      </c>
      <c r="DB1892">
        <v>0</v>
      </c>
    </row>
    <row r="1893" spans="1:106" x14ac:dyDescent="0.25">
      <c r="A1893" s="1">
        <v>43690</v>
      </c>
      <c r="B1893" t="s">
        <v>106</v>
      </c>
      <c r="C1893" t="s">
        <v>113</v>
      </c>
      <c r="D1893" t="s">
        <v>108</v>
      </c>
      <c r="E1893" t="s">
        <v>109</v>
      </c>
      <c r="F1893" t="s">
        <v>110</v>
      </c>
      <c r="G1893" s="1">
        <v>43693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5318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1</v>
      </c>
      <c r="BQ1893">
        <v>0</v>
      </c>
      <c r="BR1893">
        <v>0</v>
      </c>
      <c r="BS1893">
        <v>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1</v>
      </c>
      <c r="CI1893">
        <v>0</v>
      </c>
      <c r="CJ1893">
        <v>0</v>
      </c>
      <c r="CK1893">
        <v>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1</v>
      </c>
      <c r="CX1893">
        <v>0</v>
      </c>
      <c r="CY1893">
        <v>0</v>
      </c>
      <c r="CZ1893">
        <v>1</v>
      </c>
      <c r="DA1893">
        <v>0</v>
      </c>
      <c r="DB1893">
        <v>0</v>
      </c>
    </row>
    <row r="1894" spans="1:106" x14ac:dyDescent="0.25">
      <c r="A1894" s="1">
        <v>43460</v>
      </c>
      <c r="B1894" t="s">
        <v>114</v>
      </c>
      <c r="C1894" t="s">
        <v>113</v>
      </c>
      <c r="D1894" t="s">
        <v>108</v>
      </c>
      <c r="E1894" t="s">
        <v>109</v>
      </c>
      <c r="F1894" t="s">
        <v>110</v>
      </c>
      <c r="G1894" s="1">
        <v>43469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5319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0</v>
      </c>
      <c r="BL1894">
        <v>1</v>
      </c>
      <c r="BM1894">
        <v>0</v>
      </c>
      <c r="BN1894">
        <v>0</v>
      </c>
      <c r="BO1894">
        <v>0</v>
      </c>
      <c r="BP1894">
        <v>1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1</v>
      </c>
      <c r="CZ1894">
        <v>1</v>
      </c>
      <c r="DA1894">
        <v>0</v>
      </c>
      <c r="DB1894">
        <v>0</v>
      </c>
    </row>
    <row r="1895" spans="1:106" x14ac:dyDescent="0.25">
      <c r="A1895" s="1">
        <v>43501</v>
      </c>
      <c r="B1895" t="s">
        <v>114</v>
      </c>
      <c r="C1895" t="s">
        <v>115</v>
      </c>
      <c r="D1895" t="s">
        <v>116</v>
      </c>
      <c r="E1895" t="s">
        <v>109</v>
      </c>
      <c r="F1895" t="s">
        <v>110</v>
      </c>
      <c r="G1895" s="1">
        <v>43507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5320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1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</v>
      </c>
      <c r="BQ1895">
        <v>0</v>
      </c>
      <c r="BR1895">
        <v>0</v>
      </c>
      <c r="BS1895">
        <v>1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1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1</v>
      </c>
      <c r="DA1895">
        <v>0</v>
      </c>
      <c r="DB1895">
        <v>0</v>
      </c>
    </row>
    <row r="1896" spans="1:106" x14ac:dyDescent="0.25">
      <c r="A1896" s="1">
        <v>43583</v>
      </c>
      <c r="B1896" t="s">
        <v>106</v>
      </c>
      <c r="C1896" t="s">
        <v>115</v>
      </c>
      <c r="D1896" t="s">
        <v>116</v>
      </c>
      <c r="E1896" t="s">
        <v>109</v>
      </c>
      <c r="F1896" t="s">
        <v>110</v>
      </c>
      <c r="G1896" s="1">
        <v>43587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5321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1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</v>
      </c>
      <c r="BQ1896">
        <v>0</v>
      </c>
      <c r="BR1896">
        <v>0</v>
      </c>
      <c r="BS1896">
        <v>1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1</v>
      </c>
      <c r="DA1896">
        <v>0</v>
      </c>
      <c r="DB1896">
        <v>0</v>
      </c>
    </row>
    <row r="1897" spans="1:106" x14ac:dyDescent="0.25">
      <c r="A1897" s="1">
        <v>43695</v>
      </c>
      <c r="B1897" t="s">
        <v>106</v>
      </c>
      <c r="C1897" t="s">
        <v>130</v>
      </c>
      <c r="D1897" t="s">
        <v>116</v>
      </c>
      <c r="E1897" t="s">
        <v>109</v>
      </c>
      <c r="F1897" t="s">
        <v>110</v>
      </c>
      <c r="G1897" s="1">
        <v>43699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5322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1</v>
      </c>
      <c r="BM1897">
        <v>0</v>
      </c>
      <c r="BN1897">
        <v>0</v>
      </c>
      <c r="BO1897">
        <v>0</v>
      </c>
      <c r="BP1897">
        <v>1</v>
      </c>
      <c r="BQ1897">
        <v>0</v>
      </c>
      <c r="BR1897">
        <v>0</v>
      </c>
      <c r="BS1897">
        <v>0</v>
      </c>
      <c r="BT1897">
        <v>0</v>
      </c>
      <c r="BU1897">
        <v>1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1</v>
      </c>
      <c r="CZ1897">
        <v>1</v>
      </c>
      <c r="DA1897">
        <v>0</v>
      </c>
      <c r="DB1897">
        <v>0</v>
      </c>
    </row>
    <row r="1898" spans="1:106" x14ac:dyDescent="0.25">
      <c r="A1898" s="1">
        <v>43676</v>
      </c>
      <c r="B1898" t="s">
        <v>106</v>
      </c>
      <c r="C1898" t="s">
        <v>113</v>
      </c>
      <c r="D1898" t="s">
        <v>108</v>
      </c>
      <c r="E1898" t="s">
        <v>109</v>
      </c>
      <c r="F1898" t="s">
        <v>110</v>
      </c>
      <c r="G1898" s="1">
        <v>43682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5323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0</v>
      </c>
      <c r="BK1898">
        <v>0</v>
      </c>
      <c r="BL1898">
        <v>1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1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1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1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1</v>
      </c>
      <c r="CZ1898">
        <v>1</v>
      </c>
      <c r="DA1898">
        <v>0</v>
      </c>
      <c r="DB1898">
        <v>0</v>
      </c>
    </row>
    <row r="1899" spans="1:106" x14ac:dyDescent="0.25">
      <c r="A1899" s="1">
        <v>43489</v>
      </c>
      <c r="B1899" t="s">
        <v>106</v>
      </c>
      <c r="C1899" t="s">
        <v>128</v>
      </c>
      <c r="D1899" t="s">
        <v>112</v>
      </c>
      <c r="E1899" t="s">
        <v>109</v>
      </c>
      <c r="F1899" t="s">
        <v>110</v>
      </c>
      <c r="G1899" s="1">
        <v>43494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5324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1</v>
      </c>
      <c r="BM1899">
        <v>0</v>
      </c>
      <c r="BN1899">
        <v>0</v>
      </c>
      <c r="BO1899">
        <v>0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1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1</v>
      </c>
      <c r="CZ1899">
        <v>1</v>
      </c>
      <c r="DA1899">
        <v>0</v>
      </c>
      <c r="DB1899">
        <v>0</v>
      </c>
    </row>
    <row r="1900" spans="1:106" x14ac:dyDescent="0.25">
      <c r="A1900" s="1">
        <v>43550</v>
      </c>
      <c r="B1900" t="s">
        <v>106</v>
      </c>
      <c r="C1900" t="s">
        <v>115</v>
      </c>
      <c r="D1900" t="s">
        <v>116</v>
      </c>
      <c r="E1900" t="s">
        <v>109</v>
      </c>
      <c r="F1900" t="s">
        <v>110</v>
      </c>
      <c r="G1900" s="1">
        <v>43553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5325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1</v>
      </c>
      <c r="BM1900">
        <v>0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1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1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1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0</v>
      </c>
      <c r="CY1900">
        <v>0</v>
      </c>
      <c r="CZ1900">
        <v>1</v>
      </c>
      <c r="DA1900">
        <v>0</v>
      </c>
      <c r="DB1900">
        <v>0</v>
      </c>
    </row>
    <row r="1901" spans="1:106" x14ac:dyDescent="0.25">
      <c r="A1901" s="1">
        <v>43704</v>
      </c>
      <c r="B1901" t="s">
        <v>114</v>
      </c>
      <c r="C1901" t="s">
        <v>112</v>
      </c>
      <c r="D1901" t="s">
        <v>112</v>
      </c>
      <c r="E1901" t="s">
        <v>109</v>
      </c>
      <c r="F1901" t="s">
        <v>110</v>
      </c>
      <c r="G1901" s="1">
        <v>43707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5326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0</v>
      </c>
      <c r="BK1901">
        <v>1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1</v>
      </c>
      <c r="BS1901">
        <v>1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1</v>
      </c>
      <c r="DA1901">
        <v>0</v>
      </c>
      <c r="DB1901">
        <v>0</v>
      </c>
    </row>
    <row r="1902" spans="1:106" x14ac:dyDescent="0.25">
      <c r="A1902" s="1">
        <v>43557</v>
      </c>
      <c r="B1902" t="s">
        <v>114</v>
      </c>
      <c r="C1902" t="s">
        <v>113</v>
      </c>
      <c r="D1902" t="s">
        <v>108</v>
      </c>
      <c r="E1902" t="s">
        <v>109</v>
      </c>
      <c r="F1902" t="s">
        <v>117</v>
      </c>
      <c r="G1902" s="1">
        <v>43566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5327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</row>
    <row r="1903" spans="1:106" x14ac:dyDescent="0.25">
      <c r="A1903" s="1">
        <v>43585</v>
      </c>
      <c r="B1903" t="s">
        <v>106</v>
      </c>
      <c r="C1903" t="s">
        <v>128</v>
      </c>
      <c r="D1903" t="s">
        <v>112</v>
      </c>
      <c r="E1903" t="s">
        <v>109</v>
      </c>
      <c r="F1903" t="s">
        <v>110</v>
      </c>
      <c r="G1903" s="1">
        <v>43588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5328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0</v>
      </c>
      <c r="BL1903">
        <v>1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1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0</v>
      </c>
      <c r="CY1903">
        <v>1</v>
      </c>
      <c r="CZ1903">
        <v>1</v>
      </c>
      <c r="DA1903">
        <v>0</v>
      </c>
      <c r="DB1903">
        <v>0</v>
      </c>
    </row>
    <row r="1904" spans="1:106" x14ac:dyDescent="0.25">
      <c r="A1904" s="1">
        <v>43787</v>
      </c>
      <c r="B1904" t="s">
        <v>106</v>
      </c>
      <c r="C1904" t="s">
        <v>142</v>
      </c>
      <c r="D1904" t="s">
        <v>126</v>
      </c>
      <c r="E1904" t="s">
        <v>109</v>
      </c>
      <c r="F1904" t="s">
        <v>110</v>
      </c>
      <c r="G1904" s="1">
        <v>43791</v>
      </c>
      <c r="H1904">
        <v>0</v>
      </c>
      <c r="I1904">
        <v>1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5329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1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>
        <v>1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1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1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</row>
    <row r="1905" spans="1:106" x14ac:dyDescent="0.25">
      <c r="A1905" s="1">
        <v>43608</v>
      </c>
      <c r="B1905" t="s">
        <v>106</v>
      </c>
      <c r="C1905" t="s">
        <v>133</v>
      </c>
      <c r="D1905" t="s">
        <v>133</v>
      </c>
      <c r="E1905" t="s">
        <v>109</v>
      </c>
      <c r="F1905" t="s">
        <v>110</v>
      </c>
      <c r="G1905" s="1">
        <v>43613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5330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1</v>
      </c>
      <c r="BM1905">
        <v>0</v>
      </c>
      <c r="BN1905">
        <v>0</v>
      </c>
      <c r="BO1905">
        <v>0</v>
      </c>
      <c r="BP1905">
        <v>1</v>
      </c>
      <c r="BQ1905">
        <v>0</v>
      </c>
      <c r="BR1905">
        <v>0</v>
      </c>
      <c r="BS1905">
        <v>0</v>
      </c>
      <c r="BT1905">
        <v>0</v>
      </c>
      <c r="BU1905">
        <v>1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0</v>
      </c>
      <c r="CZ1905">
        <v>1</v>
      </c>
      <c r="DA1905">
        <v>0</v>
      </c>
      <c r="DB1905">
        <v>0</v>
      </c>
    </row>
    <row r="1906" spans="1:106" x14ac:dyDescent="0.25">
      <c r="A1906" s="1">
        <v>43587</v>
      </c>
      <c r="B1906" t="s">
        <v>106</v>
      </c>
      <c r="C1906" t="s">
        <v>166</v>
      </c>
      <c r="D1906" t="s">
        <v>166</v>
      </c>
      <c r="E1906" t="s">
        <v>109</v>
      </c>
      <c r="F1906" t="s">
        <v>110</v>
      </c>
      <c r="G1906" s="1">
        <v>43593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5331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0</v>
      </c>
      <c r="CP1906">
        <v>0</v>
      </c>
      <c r="CQ1906">
        <v>1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1</v>
      </c>
      <c r="CZ1906">
        <v>1</v>
      </c>
      <c r="DA1906">
        <v>0</v>
      </c>
      <c r="DB1906">
        <v>0</v>
      </c>
    </row>
    <row r="1907" spans="1:106" x14ac:dyDescent="0.25">
      <c r="A1907" s="1">
        <v>43696</v>
      </c>
      <c r="B1907" t="s">
        <v>106</v>
      </c>
      <c r="C1907" t="s">
        <v>128</v>
      </c>
      <c r="D1907" t="s">
        <v>112</v>
      </c>
      <c r="E1907" t="s">
        <v>109</v>
      </c>
      <c r="F1907" t="s">
        <v>110</v>
      </c>
      <c r="G1907" s="1">
        <v>43700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5332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1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1</v>
      </c>
      <c r="CZ1907">
        <v>1</v>
      </c>
      <c r="DA1907">
        <v>0</v>
      </c>
      <c r="DB1907">
        <v>0</v>
      </c>
    </row>
    <row r="1908" spans="1:106" x14ac:dyDescent="0.25">
      <c r="A1908" s="1">
        <v>43669</v>
      </c>
      <c r="B1908" t="s">
        <v>106</v>
      </c>
      <c r="C1908" t="s">
        <v>115</v>
      </c>
      <c r="D1908" t="s">
        <v>116</v>
      </c>
      <c r="E1908" t="s">
        <v>109</v>
      </c>
      <c r="F1908" t="s">
        <v>110</v>
      </c>
      <c r="G1908" s="1">
        <v>43672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5333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1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</v>
      </c>
      <c r="BQ1908">
        <v>0</v>
      </c>
      <c r="BR1908">
        <v>0</v>
      </c>
      <c r="BS1908">
        <v>1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0</v>
      </c>
      <c r="CY1908">
        <v>0</v>
      </c>
      <c r="CZ1908">
        <v>1</v>
      </c>
      <c r="DA1908">
        <v>0</v>
      </c>
      <c r="DB1908">
        <v>0</v>
      </c>
    </row>
    <row r="1909" spans="1:106" x14ac:dyDescent="0.25">
      <c r="A1909" s="1">
        <v>43469</v>
      </c>
      <c r="B1909" t="s">
        <v>106</v>
      </c>
      <c r="C1909" t="s">
        <v>128</v>
      </c>
      <c r="D1909" t="s">
        <v>112</v>
      </c>
      <c r="E1909" t="s">
        <v>109</v>
      </c>
      <c r="F1909" t="s">
        <v>123</v>
      </c>
      <c r="G1909" s="1">
        <v>43475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5334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</row>
    <row r="1910" spans="1:106" x14ac:dyDescent="0.25">
      <c r="A1910" s="1">
        <v>43595</v>
      </c>
      <c r="B1910" t="s">
        <v>106</v>
      </c>
      <c r="C1910" t="s">
        <v>128</v>
      </c>
      <c r="D1910" t="s">
        <v>112</v>
      </c>
      <c r="E1910" t="s">
        <v>109</v>
      </c>
      <c r="F1910" t="s">
        <v>110</v>
      </c>
      <c r="G1910" s="1">
        <v>43600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5335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1</v>
      </c>
      <c r="DA1910">
        <v>0</v>
      </c>
      <c r="DB1910">
        <v>0</v>
      </c>
    </row>
    <row r="1911" spans="1:106" x14ac:dyDescent="0.25">
      <c r="A1911" s="1">
        <v>43684</v>
      </c>
      <c r="B1911" t="s">
        <v>106</v>
      </c>
      <c r="C1911" t="s">
        <v>292</v>
      </c>
      <c r="D1911" t="s">
        <v>161</v>
      </c>
      <c r="E1911" t="s">
        <v>109</v>
      </c>
      <c r="F1911" t="s">
        <v>110</v>
      </c>
      <c r="G1911" s="1">
        <v>43692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5336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1</v>
      </c>
      <c r="CZ1911">
        <v>1</v>
      </c>
      <c r="DA1911">
        <v>0</v>
      </c>
      <c r="DB1911">
        <v>0</v>
      </c>
    </row>
    <row r="1912" spans="1:106" x14ac:dyDescent="0.25">
      <c r="A1912" s="1">
        <v>43748</v>
      </c>
      <c r="B1912" t="s">
        <v>106</v>
      </c>
      <c r="C1912" t="s">
        <v>128</v>
      </c>
      <c r="D1912" t="s">
        <v>112</v>
      </c>
      <c r="E1912" t="s">
        <v>109</v>
      </c>
      <c r="F1912" t="s">
        <v>110</v>
      </c>
      <c r="G1912" s="1">
        <v>43755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5337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0</v>
      </c>
      <c r="BK1912">
        <v>0</v>
      </c>
      <c r="BL1912">
        <v>1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1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1</v>
      </c>
      <c r="CZ1912">
        <v>1</v>
      </c>
      <c r="DA1912">
        <v>0</v>
      </c>
      <c r="DB1912">
        <v>0</v>
      </c>
    </row>
    <row r="1913" spans="1:106" x14ac:dyDescent="0.25">
      <c r="A1913" s="1">
        <v>43819</v>
      </c>
      <c r="B1913" t="s">
        <v>106</v>
      </c>
      <c r="C1913" t="s">
        <v>129</v>
      </c>
      <c r="D1913" t="s">
        <v>129</v>
      </c>
      <c r="E1913" t="s">
        <v>109</v>
      </c>
      <c r="F1913" t="s">
        <v>110</v>
      </c>
      <c r="G1913" s="1">
        <v>43825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5338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1</v>
      </c>
      <c r="BJ1913">
        <v>0</v>
      </c>
      <c r="BK1913">
        <v>0</v>
      </c>
      <c r="BL1913">
        <v>1</v>
      </c>
      <c r="BM1913">
        <v>1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1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1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0</v>
      </c>
    </row>
    <row r="1914" spans="1:106" x14ac:dyDescent="0.25">
      <c r="A1914" s="1">
        <v>43621</v>
      </c>
      <c r="B1914" t="s">
        <v>114</v>
      </c>
      <c r="C1914" t="s">
        <v>356</v>
      </c>
      <c r="D1914" t="s">
        <v>202</v>
      </c>
      <c r="E1914" t="s">
        <v>109</v>
      </c>
      <c r="F1914" t="s">
        <v>110</v>
      </c>
      <c r="G1914" s="1">
        <v>43630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5339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1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1</v>
      </c>
      <c r="BQ1914">
        <v>0</v>
      </c>
      <c r="BR1914">
        <v>0</v>
      </c>
      <c r="BS1914">
        <v>1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0</v>
      </c>
      <c r="CT1914">
        <v>1</v>
      </c>
      <c r="CU1914">
        <v>0</v>
      </c>
      <c r="CV1914">
        <v>0</v>
      </c>
      <c r="CW1914">
        <v>1</v>
      </c>
      <c r="CX1914">
        <v>0</v>
      </c>
      <c r="CY1914">
        <v>0</v>
      </c>
      <c r="CZ1914">
        <v>1</v>
      </c>
      <c r="DA1914">
        <v>0</v>
      </c>
      <c r="DB1914">
        <v>0</v>
      </c>
    </row>
    <row r="1915" spans="1:106" x14ac:dyDescent="0.25">
      <c r="A1915" s="1">
        <v>43658</v>
      </c>
      <c r="B1915" t="s">
        <v>106</v>
      </c>
      <c r="C1915" t="s">
        <v>357</v>
      </c>
      <c r="D1915" t="s">
        <v>222</v>
      </c>
      <c r="E1915" t="s">
        <v>109</v>
      </c>
      <c r="F1915" t="s">
        <v>110</v>
      </c>
      <c r="G1915" s="1">
        <v>43665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5340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0</v>
      </c>
      <c r="BK1915">
        <v>0</v>
      </c>
      <c r="BL1915">
        <v>1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0</v>
      </c>
      <c r="BT1915">
        <v>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0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0</v>
      </c>
      <c r="CY1915">
        <v>0</v>
      </c>
      <c r="CZ1915">
        <v>1</v>
      </c>
      <c r="DA1915">
        <v>0</v>
      </c>
      <c r="DB1915">
        <v>0</v>
      </c>
    </row>
    <row r="1916" spans="1:106" x14ac:dyDescent="0.25">
      <c r="A1916" s="1">
        <v>43613</v>
      </c>
      <c r="B1916" t="s">
        <v>106</v>
      </c>
      <c r="C1916" t="s">
        <v>355</v>
      </c>
      <c r="D1916" t="s">
        <v>126</v>
      </c>
      <c r="E1916" t="s">
        <v>109</v>
      </c>
      <c r="F1916" t="s">
        <v>110</v>
      </c>
      <c r="G1916" s="1">
        <v>43616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5341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0</v>
      </c>
      <c r="BS1916">
        <v>1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1</v>
      </c>
      <c r="DA1916">
        <v>0</v>
      </c>
      <c r="DB1916">
        <v>0</v>
      </c>
    </row>
    <row r="1917" spans="1:106" x14ac:dyDescent="0.25">
      <c r="A1917" s="1">
        <v>43522</v>
      </c>
      <c r="B1917" t="s">
        <v>106</v>
      </c>
      <c r="C1917" t="s">
        <v>214</v>
      </c>
      <c r="D1917" t="s">
        <v>116</v>
      </c>
      <c r="E1917" t="s">
        <v>109</v>
      </c>
      <c r="F1917" t="s">
        <v>110</v>
      </c>
      <c r="G1917" s="1">
        <v>43524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5342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1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1</v>
      </c>
      <c r="BQ1917">
        <v>0</v>
      </c>
      <c r="BR1917">
        <v>0</v>
      </c>
      <c r="BS1917">
        <v>1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1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1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0</v>
      </c>
      <c r="CY1917">
        <v>0</v>
      </c>
      <c r="CZ1917">
        <v>1</v>
      </c>
      <c r="DA1917">
        <v>0</v>
      </c>
      <c r="DB1917">
        <v>0</v>
      </c>
    </row>
    <row r="1918" spans="1:106" x14ac:dyDescent="0.25">
      <c r="A1918" s="1">
        <v>43798</v>
      </c>
      <c r="B1918" t="s">
        <v>106</v>
      </c>
      <c r="C1918" t="s">
        <v>179</v>
      </c>
      <c r="D1918" t="s">
        <v>137</v>
      </c>
      <c r="E1918" t="s">
        <v>109</v>
      </c>
      <c r="F1918" t="s">
        <v>124</v>
      </c>
      <c r="G1918" s="1">
        <v>43808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5343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1</v>
      </c>
      <c r="BJ1918">
        <v>0</v>
      </c>
      <c r="BK1918">
        <v>0</v>
      </c>
      <c r="BL1918">
        <v>1</v>
      </c>
      <c r="BM1918">
        <v>1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</row>
    <row r="1919" spans="1:106" x14ac:dyDescent="0.25">
      <c r="A1919" s="1">
        <v>43473</v>
      </c>
      <c r="B1919" t="s">
        <v>106</v>
      </c>
      <c r="C1919" t="s">
        <v>358</v>
      </c>
      <c r="D1919" t="s">
        <v>302</v>
      </c>
      <c r="E1919" t="s">
        <v>109</v>
      </c>
      <c r="F1919" t="s">
        <v>110</v>
      </c>
      <c r="G1919" s="1">
        <v>43476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5344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1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1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1</v>
      </c>
      <c r="DA1919">
        <v>0</v>
      </c>
      <c r="DB1919">
        <v>0</v>
      </c>
    </row>
    <row r="1920" spans="1:106" x14ac:dyDescent="0.25">
      <c r="A1920" s="1">
        <v>43479</v>
      </c>
      <c r="B1920" t="s">
        <v>106</v>
      </c>
      <c r="C1920" t="s">
        <v>166</v>
      </c>
      <c r="D1920" t="s">
        <v>166</v>
      </c>
      <c r="E1920" t="s">
        <v>109</v>
      </c>
      <c r="F1920" t="s">
        <v>110</v>
      </c>
      <c r="G1920" s="1">
        <v>43482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5345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0</v>
      </c>
      <c r="BL1920">
        <v>1</v>
      </c>
      <c r="BM1920">
        <v>0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1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1</v>
      </c>
      <c r="CZ1920">
        <v>1</v>
      </c>
      <c r="DA1920">
        <v>0</v>
      </c>
      <c r="DB1920">
        <v>0</v>
      </c>
    </row>
    <row r="1921" spans="1:106" x14ac:dyDescent="0.25">
      <c r="A1921" s="1">
        <v>43719</v>
      </c>
      <c r="B1921" t="s">
        <v>106</v>
      </c>
      <c r="C1921" t="s">
        <v>115</v>
      </c>
      <c r="D1921" t="s">
        <v>116</v>
      </c>
      <c r="E1921" t="s">
        <v>109</v>
      </c>
      <c r="F1921" t="s">
        <v>110</v>
      </c>
      <c r="G1921" s="1">
        <v>43721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5346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1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1</v>
      </c>
      <c r="CZ1921">
        <v>1</v>
      </c>
      <c r="DA1921">
        <v>0</v>
      </c>
      <c r="DB1921">
        <v>0</v>
      </c>
    </row>
    <row r="1922" spans="1:106" x14ac:dyDescent="0.25">
      <c r="A1922" s="1">
        <v>43614</v>
      </c>
      <c r="B1922" t="s">
        <v>106</v>
      </c>
      <c r="C1922" t="s">
        <v>143</v>
      </c>
      <c r="D1922" t="s">
        <v>143</v>
      </c>
      <c r="E1922" t="s">
        <v>109</v>
      </c>
      <c r="F1922" t="s">
        <v>124</v>
      </c>
      <c r="G1922" s="1">
        <v>43630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5347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0</v>
      </c>
      <c r="BL1922">
        <v>1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1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1</v>
      </c>
      <c r="DA1922">
        <v>0</v>
      </c>
      <c r="DB1922">
        <v>0</v>
      </c>
    </row>
    <row r="1923" spans="1:106" x14ac:dyDescent="0.25">
      <c r="A1923" s="1">
        <v>43650</v>
      </c>
      <c r="B1923" t="s">
        <v>114</v>
      </c>
      <c r="C1923" t="s">
        <v>128</v>
      </c>
      <c r="D1923" t="s">
        <v>112</v>
      </c>
      <c r="E1923" t="s">
        <v>109</v>
      </c>
      <c r="F1923" t="s">
        <v>110</v>
      </c>
      <c r="G1923" s="1">
        <v>43656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5348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1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1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1</v>
      </c>
      <c r="DA1923">
        <v>0</v>
      </c>
      <c r="DB1923">
        <v>0</v>
      </c>
    </row>
    <row r="1924" spans="1:106" x14ac:dyDescent="0.25">
      <c r="A1924" s="1">
        <v>43656</v>
      </c>
      <c r="B1924" t="s">
        <v>114</v>
      </c>
      <c r="C1924" t="s">
        <v>128</v>
      </c>
      <c r="D1924" t="s">
        <v>112</v>
      </c>
      <c r="E1924" t="s">
        <v>109</v>
      </c>
      <c r="F1924" t="s">
        <v>117</v>
      </c>
      <c r="G1924" s="1">
        <v>43665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5349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</row>
    <row r="1925" spans="1:106" x14ac:dyDescent="0.25">
      <c r="A1925" s="1">
        <v>43655</v>
      </c>
      <c r="B1925" t="s">
        <v>106</v>
      </c>
      <c r="C1925" t="s">
        <v>166</v>
      </c>
      <c r="D1925" t="s">
        <v>166</v>
      </c>
      <c r="E1925" t="s">
        <v>109</v>
      </c>
      <c r="F1925" t="s">
        <v>110</v>
      </c>
      <c r="G1925" s="1">
        <v>43658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5350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1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0</v>
      </c>
      <c r="BS1925">
        <v>1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0</v>
      </c>
      <c r="CZ1925">
        <v>1</v>
      </c>
      <c r="DA1925">
        <v>0</v>
      </c>
      <c r="DB1925">
        <v>0</v>
      </c>
    </row>
    <row r="1926" spans="1:106" x14ac:dyDescent="0.25">
      <c r="A1926" s="1">
        <v>43706</v>
      </c>
      <c r="B1926" t="s">
        <v>114</v>
      </c>
      <c r="C1926" t="s">
        <v>113</v>
      </c>
      <c r="D1926" t="s">
        <v>108</v>
      </c>
      <c r="E1926" t="s">
        <v>109</v>
      </c>
      <c r="F1926" t="s">
        <v>110</v>
      </c>
      <c r="G1926" s="1">
        <v>43713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5351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1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1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0</v>
      </c>
      <c r="CY1926">
        <v>0</v>
      </c>
      <c r="CZ1926">
        <v>1</v>
      </c>
      <c r="DA1926">
        <v>0</v>
      </c>
      <c r="DB1926">
        <v>0</v>
      </c>
    </row>
    <row r="1927" spans="1:106" x14ac:dyDescent="0.25">
      <c r="A1927" s="1">
        <v>43683</v>
      </c>
      <c r="B1927" t="s">
        <v>114</v>
      </c>
      <c r="C1927" t="s">
        <v>359</v>
      </c>
      <c r="D1927" t="s">
        <v>116</v>
      </c>
      <c r="E1927" t="s">
        <v>109</v>
      </c>
      <c r="F1927" t="s">
        <v>110</v>
      </c>
      <c r="G1927" s="1">
        <v>43686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5352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0</v>
      </c>
      <c r="BK1927">
        <v>0</v>
      </c>
      <c r="BL1927">
        <v>1</v>
      </c>
      <c r="BM1927">
        <v>0</v>
      </c>
      <c r="BN1927">
        <v>0</v>
      </c>
      <c r="BO1927">
        <v>0</v>
      </c>
      <c r="BP1927">
        <v>1</v>
      </c>
      <c r="BQ1927">
        <v>0</v>
      </c>
      <c r="BR1927">
        <v>0</v>
      </c>
      <c r="BS1927">
        <v>0</v>
      </c>
      <c r="BT1927">
        <v>0</v>
      </c>
      <c r="BU1927">
        <v>1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0</v>
      </c>
      <c r="CZ1927">
        <v>1</v>
      </c>
      <c r="DA1927">
        <v>0</v>
      </c>
      <c r="DB1927">
        <v>0</v>
      </c>
    </row>
    <row r="1928" spans="1:106" x14ac:dyDescent="0.25">
      <c r="A1928" s="1">
        <v>43492</v>
      </c>
      <c r="B1928" t="s">
        <v>106</v>
      </c>
      <c r="C1928" t="s">
        <v>128</v>
      </c>
      <c r="D1928" t="s">
        <v>112</v>
      </c>
      <c r="E1928" t="s">
        <v>109</v>
      </c>
      <c r="F1928" t="s">
        <v>110</v>
      </c>
      <c r="G1928" s="1">
        <v>43496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5353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1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1</v>
      </c>
      <c r="BQ1928">
        <v>0</v>
      </c>
      <c r="BR1928">
        <v>0</v>
      </c>
      <c r="BS1928">
        <v>1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1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1</v>
      </c>
      <c r="CX1928">
        <v>0</v>
      </c>
      <c r="CY1928">
        <v>0</v>
      </c>
      <c r="CZ1928">
        <v>1</v>
      </c>
      <c r="DA1928">
        <v>0</v>
      </c>
      <c r="DB1928">
        <v>0</v>
      </c>
    </row>
    <row r="1929" spans="1:106" x14ac:dyDescent="0.25">
      <c r="A1929" s="1">
        <v>43512</v>
      </c>
      <c r="B1929" t="s">
        <v>114</v>
      </c>
      <c r="C1929" t="s">
        <v>168</v>
      </c>
      <c r="D1929" t="s">
        <v>166</v>
      </c>
      <c r="E1929" t="s">
        <v>109</v>
      </c>
      <c r="F1929" t="s">
        <v>110</v>
      </c>
      <c r="G1929" s="1">
        <v>43517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5354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0</v>
      </c>
      <c r="BL1929">
        <v>1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1</v>
      </c>
      <c r="CZ1929">
        <v>1</v>
      </c>
      <c r="DA1929">
        <v>0</v>
      </c>
      <c r="DB1929">
        <v>0</v>
      </c>
    </row>
    <row r="1930" spans="1:106" x14ac:dyDescent="0.25">
      <c r="A1930" s="1">
        <v>43576</v>
      </c>
      <c r="B1930" t="s">
        <v>114</v>
      </c>
      <c r="C1930" t="s">
        <v>128</v>
      </c>
      <c r="D1930" t="s">
        <v>112</v>
      </c>
      <c r="E1930" t="s">
        <v>109</v>
      </c>
      <c r="F1930" t="s">
        <v>110</v>
      </c>
      <c r="G1930" s="1">
        <v>43580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5355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1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0</v>
      </c>
      <c r="BK1930">
        <v>0</v>
      </c>
      <c r="BL1930">
        <v>1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1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1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1</v>
      </c>
      <c r="CZ1930">
        <v>1</v>
      </c>
      <c r="DA1930">
        <v>0</v>
      </c>
      <c r="DB1930">
        <v>0</v>
      </c>
    </row>
    <row r="1931" spans="1:106" x14ac:dyDescent="0.25">
      <c r="A1931" s="1">
        <v>43480</v>
      </c>
      <c r="B1931" t="s">
        <v>114</v>
      </c>
      <c r="C1931" t="s">
        <v>140</v>
      </c>
      <c r="D1931" t="s">
        <v>112</v>
      </c>
      <c r="E1931" t="s">
        <v>109</v>
      </c>
      <c r="F1931" t="s">
        <v>110</v>
      </c>
      <c r="G1931" s="1">
        <v>43486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5356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0</v>
      </c>
      <c r="BK1931">
        <v>0</v>
      </c>
      <c r="BL1931">
        <v>1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1</v>
      </c>
      <c r="DA1931">
        <v>0</v>
      </c>
      <c r="DB1931">
        <v>0</v>
      </c>
    </row>
    <row r="1932" spans="1:106" x14ac:dyDescent="0.25">
      <c r="A1932" s="1">
        <v>43473</v>
      </c>
      <c r="B1932" t="s">
        <v>106</v>
      </c>
      <c r="C1932" t="s">
        <v>115</v>
      </c>
      <c r="D1932" t="s">
        <v>116</v>
      </c>
      <c r="E1932" t="s">
        <v>109</v>
      </c>
      <c r="F1932" t="s">
        <v>110</v>
      </c>
      <c r="G1932" s="1">
        <v>43476</v>
      </c>
      <c r="H1932">
        <v>0</v>
      </c>
      <c r="I1932">
        <v>1</v>
      </c>
      <c r="J1932">
        <v>0</v>
      </c>
      <c r="K1932">
        <v>1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5357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1</v>
      </c>
      <c r="CZ1932">
        <v>1</v>
      </c>
      <c r="DA1932">
        <v>0</v>
      </c>
      <c r="DB1932">
        <v>0</v>
      </c>
    </row>
    <row r="1933" spans="1:106" x14ac:dyDescent="0.25">
      <c r="A1933" s="1">
        <v>43550</v>
      </c>
      <c r="B1933" t="s">
        <v>106</v>
      </c>
      <c r="C1933" t="s">
        <v>193</v>
      </c>
      <c r="D1933" t="s">
        <v>116</v>
      </c>
      <c r="E1933" t="s">
        <v>109</v>
      </c>
      <c r="F1933" t="s">
        <v>110</v>
      </c>
      <c r="G1933" s="1">
        <v>43553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5358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1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</v>
      </c>
      <c r="BQ1933">
        <v>0</v>
      </c>
      <c r="BR1933">
        <v>0</v>
      </c>
      <c r="BS1933">
        <v>1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1</v>
      </c>
      <c r="DA1933">
        <v>0</v>
      </c>
      <c r="DB1933">
        <v>0</v>
      </c>
    </row>
    <row r="1934" spans="1:106" x14ac:dyDescent="0.25">
      <c r="A1934" s="1">
        <v>43526</v>
      </c>
      <c r="B1934" t="s">
        <v>106</v>
      </c>
      <c r="C1934" t="s">
        <v>190</v>
      </c>
      <c r="D1934" t="s">
        <v>116</v>
      </c>
      <c r="E1934" t="s">
        <v>109</v>
      </c>
      <c r="F1934" t="s">
        <v>110</v>
      </c>
      <c r="G1934" s="1">
        <v>43531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5359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0</v>
      </c>
      <c r="BK1934">
        <v>0</v>
      </c>
      <c r="BL1934">
        <v>1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1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1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1</v>
      </c>
      <c r="CZ1934">
        <v>1</v>
      </c>
      <c r="DA1934">
        <v>0</v>
      </c>
      <c r="DB1934">
        <v>0</v>
      </c>
    </row>
    <row r="1935" spans="1:106" x14ac:dyDescent="0.25">
      <c r="A1935" s="1">
        <v>43665</v>
      </c>
      <c r="B1935" t="s">
        <v>114</v>
      </c>
      <c r="C1935" t="s">
        <v>360</v>
      </c>
      <c r="D1935" t="s">
        <v>173</v>
      </c>
      <c r="E1935" t="s">
        <v>109</v>
      </c>
      <c r="F1935" t="s">
        <v>124</v>
      </c>
      <c r="G1935" s="1">
        <v>43671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5360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1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0</v>
      </c>
    </row>
    <row r="1936" spans="1:106" x14ac:dyDescent="0.25">
      <c r="A1936" s="1">
        <v>43780</v>
      </c>
      <c r="B1936" t="s">
        <v>106</v>
      </c>
      <c r="C1936" t="s">
        <v>107</v>
      </c>
      <c r="D1936" t="s">
        <v>108</v>
      </c>
      <c r="E1936" t="s">
        <v>109</v>
      </c>
      <c r="F1936" t="s">
        <v>124</v>
      </c>
      <c r="G1936" s="1">
        <v>43783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5361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1</v>
      </c>
      <c r="BJ1936">
        <v>0</v>
      </c>
      <c r="BK1936">
        <v>1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</row>
    <row r="1937" spans="1:106" x14ac:dyDescent="0.25">
      <c r="A1937" s="1">
        <v>43741</v>
      </c>
      <c r="B1937" t="s">
        <v>106</v>
      </c>
      <c r="C1937" t="s">
        <v>113</v>
      </c>
      <c r="D1937" t="s">
        <v>108</v>
      </c>
      <c r="E1937" t="s">
        <v>109</v>
      </c>
      <c r="F1937" t="s">
        <v>110</v>
      </c>
      <c r="G1937" s="1">
        <v>43753</v>
      </c>
      <c r="H1937">
        <v>0</v>
      </c>
      <c r="I1937">
        <v>1</v>
      </c>
      <c r="J1937">
        <v>0</v>
      </c>
      <c r="K1937">
        <v>1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5362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1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</v>
      </c>
      <c r="BQ1937">
        <v>0</v>
      </c>
      <c r="BR1937">
        <v>0</v>
      </c>
      <c r="BS1937">
        <v>1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1</v>
      </c>
      <c r="DA1937">
        <v>0</v>
      </c>
      <c r="DB1937">
        <v>0</v>
      </c>
    </row>
    <row r="1938" spans="1:106" x14ac:dyDescent="0.25">
      <c r="A1938" s="1">
        <v>43771</v>
      </c>
      <c r="B1938" t="s">
        <v>114</v>
      </c>
      <c r="C1938" t="s">
        <v>111</v>
      </c>
      <c r="D1938" t="s">
        <v>112</v>
      </c>
      <c r="E1938" t="s">
        <v>109</v>
      </c>
      <c r="F1938" t="s">
        <v>183</v>
      </c>
      <c r="G1938" s="1">
        <v>43780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5363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</row>
    <row r="1939" spans="1:106" x14ac:dyDescent="0.25">
      <c r="A1939" s="1">
        <v>43526</v>
      </c>
      <c r="B1939" t="s">
        <v>106</v>
      </c>
      <c r="C1939" t="s">
        <v>361</v>
      </c>
      <c r="D1939" t="s">
        <v>112</v>
      </c>
      <c r="E1939" t="s">
        <v>109</v>
      </c>
      <c r="F1939" t="s">
        <v>110</v>
      </c>
      <c r="G1939" s="1">
        <v>43531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5364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1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1</v>
      </c>
      <c r="CZ1939">
        <v>1</v>
      </c>
      <c r="DA1939">
        <v>0</v>
      </c>
      <c r="DB1939">
        <v>0</v>
      </c>
    </row>
    <row r="1940" spans="1:106" x14ac:dyDescent="0.25">
      <c r="A1940" s="1">
        <v>43532</v>
      </c>
      <c r="B1940" t="s">
        <v>106</v>
      </c>
      <c r="C1940" t="s">
        <v>129</v>
      </c>
      <c r="D1940" t="s">
        <v>129</v>
      </c>
      <c r="E1940" t="s">
        <v>109</v>
      </c>
      <c r="F1940" t="s">
        <v>110</v>
      </c>
      <c r="G1940" s="1">
        <v>43538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5365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0</v>
      </c>
      <c r="BK1940">
        <v>0</v>
      </c>
      <c r="BL1940">
        <v>1</v>
      </c>
      <c r="BM1940">
        <v>0</v>
      </c>
      <c r="BN1940">
        <v>0</v>
      </c>
      <c r="BO1940">
        <v>0</v>
      </c>
      <c r="BP1940">
        <v>1</v>
      </c>
      <c r="BQ1940">
        <v>0</v>
      </c>
      <c r="BR1940">
        <v>0</v>
      </c>
      <c r="BS1940">
        <v>1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1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1</v>
      </c>
      <c r="CZ1940">
        <v>1</v>
      </c>
      <c r="DA1940">
        <v>0</v>
      </c>
      <c r="DB1940">
        <v>0</v>
      </c>
    </row>
    <row r="1941" spans="1:106" x14ac:dyDescent="0.25">
      <c r="A1941" s="1">
        <v>43577</v>
      </c>
      <c r="B1941" t="s">
        <v>106</v>
      </c>
      <c r="C1941" t="s">
        <v>202</v>
      </c>
      <c r="D1941" t="s">
        <v>202</v>
      </c>
      <c r="E1941" t="s">
        <v>109</v>
      </c>
      <c r="F1941" t="s">
        <v>110</v>
      </c>
      <c r="G1941" s="1">
        <v>43588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5366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1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0</v>
      </c>
      <c r="BT1941">
        <v>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1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1</v>
      </c>
      <c r="CZ1941">
        <v>1</v>
      </c>
      <c r="DA1941">
        <v>0</v>
      </c>
      <c r="DB1941">
        <v>0</v>
      </c>
    </row>
    <row r="1942" spans="1:106" x14ac:dyDescent="0.25">
      <c r="A1942" s="1">
        <v>43710</v>
      </c>
      <c r="B1942" t="s">
        <v>106</v>
      </c>
      <c r="C1942" t="s">
        <v>128</v>
      </c>
      <c r="D1942" t="s">
        <v>112</v>
      </c>
      <c r="E1942" t="s">
        <v>109</v>
      </c>
      <c r="F1942" t="s">
        <v>110</v>
      </c>
      <c r="G1942" s="1">
        <v>43714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5367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0</v>
      </c>
      <c r="BL1942">
        <v>1</v>
      </c>
      <c r="BM1942">
        <v>0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1</v>
      </c>
      <c r="CZ1942">
        <v>1</v>
      </c>
      <c r="DA1942">
        <v>0</v>
      </c>
      <c r="DB1942">
        <v>0</v>
      </c>
    </row>
    <row r="1943" spans="1:106" x14ac:dyDescent="0.25">
      <c r="A1943" s="1">
        <v>43469</v>
      </c>
      <c r="B1943" t="s">
        <v>106</v>
      </c>
      <c r="C1943" t="s">
        <v>202</v>
      </c>
      <c r="D1943" t="s">
        <v>202</v>
      </c>
      <c r="E1943" t="s">
        <v>109</v>
      </c>
      <c r="F1943" t="s">
        <v>110</v>
      </c>
      <c r="G1943" s="1">
        <v>43476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5368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1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0</v>
      </c>
      <c r="CY1943">
        <v>0</v>
      </c>
      <c r="CZ1943">
        <v>1</v>
      </c>
      <c r="DA1943">
        <v>0</v>
      </c>
      <c r="DB1943">
        <v>0</v>
      </c>
    </row>
    <row r="1944" spans="1:106" x14ac:dyDescent="0.25">
      <c r="A1944" s="1">
        <v>43724</v>
      </c>
      <c r="B1944" t="s">
        <v>106</v>
      </c>
      <c r="C1944" t="s">
        <v>199</v>
      </c>
      <c r="D1944" t="s">
        <v>199</v>
      </c>
      <c r="E1944" t="s">
        <v>109</v>
      </c>
      <c r="F1944" t="s">
        <v>110</v>
      </c>
      <c r="G1944" s="1">
        <v>43728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5369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1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0</v>
      </c>
      <c r="BS1944">
        <v>1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1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1</v>
      </c>
      <c r="DA1944">
        <v>0</v>
      </c>
      <c r="DB1944">
        <v>0</v>
      </c>
    </row>
    <row r="1945" spans="1:106" x14ac:dyDescent="0.25">
      <c r="A1945" s="1">
        <v>43472</v>
      </c>
      <c r="B1945" t="s">
        <v>106</v>
      </c>
      <c r="C1945" t="s">
        <v>129</v>
      </c>
      <c r="D1945" t="s">
        <v>129</v>
      </c>
      <c r="E1945" t="s">
        <v>109</v>
      </c>
      <c r="F1945" t="s">
        <v>110</v>
      </c>
      <c r="G1945" s="1">
        <v>43476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5370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0</v>
      </c>
      <c r="BL1945">
        <v>1</v>
      </c>
      <c r="BM1945">
        <v>0</v>
      </c>
      <c r="BN1945">
        <v>0</v>
      </c>
      <c r="BO1945">
        <v>0</v>
      </c>
      <c r="BP1945">
        <v>1</v>
      </c>
      <c r="BQ1945">
        <v>0</v>
      </c>
      <c r="BR1945">
        <v>0</v>
      </c>
      <c r="BS1945">
        <v>0</v>
      </c>
      <c r="BT1945">
        <v>0</v>
      </c>
      <c r="BU1945">
        <v>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1</v>
      </c>
      <c r="CZ1945">
        <v>1</v>
      </c>
      <c r="DA1945">
        <v>0</v>
      </c>
      <c r="DB1945">
        <v>0</v>
      </c>
    </row>
    <row r="1946" spans="1:106" x14ac:dyDescent="0.25">
      <c r="A1946" s="1">
        <v>43515</v>
      </c>
      <c r="B1946" t="s">
        <v>106</v>
      </c>
      <c r="C1946" t="s">
        <v>113</v>
      </c>
      <c r="D1946" t="s">
        <v>108</v>
      </c>
      <c r="E1946" t="s">
        <v>109</v>
      </c>
      <c r="F1946" t="s">
        <v>124</v>
      </c>
      <c r="G1946" s="1">
        <v>43521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5371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</row>
    <row r="1947" spans="1:106" x14ac:dyDescent="0.25">
      <c r="A1947" s="1">
        <v>43735</v>
      </c>
      <c r="B1947" t="s">
        <v>106</v>
      </c>
      <c r="C1947" t="s">
        <v>153</v>
      </c>
      <c r="D1947" t="s">
        <v>153</v>
      </c>
      <c r="E1947" t="s">
        <v>109</v>
      </c>
      <c r="F1947" t="s">
        <v>110</v>
      </c>
      <c r="G1947" s="1">
        <v>43741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5372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1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0</v>
      </c>
      <c r="BR1947">
        <v>0</v>
      </c>
      <c r="BS1947">
        <v>1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1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0</v>
      </c>
      <c r="CY1947">
        <v>0</v>
      </c>
      <c r="CZ1947">
        <v>1</v>
      </c>
      <c r="DA1947">
        <v>0</v>
      </c>
      <c r="DB1947">
        <v>0</v>
      </c>
    </row>
    <row r="1948" spans="1:106" x14ac:dyDescent="0.25">
      <c r="A1948" s="1">
        <v>43469</v>
      </c>
      <c r="B1948" t="s">
        <v>106</v>
      </c>
      <c r="C1948" t="s">
        <v>133</v>
      </c>
      <c r="D1948" t="s">
        <v>133</v>
      </c>
      <c r="E1948" t="s">
        <v>109</v>
      </c>
      <c r="F1948" t="s">
        <v>110</v>
      </c>
      <c r="G1948" s="1">
        <v>43475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5373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1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</v>
      </c>
      <c r="BQ1948">
        <v>0</v>
      </c>
      <c r="BR1948">
        <v>0</v>
      </c>
      <c r="BS1948">
        <v>1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1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0</v>
      </c>
      <c r="CY1948">
        <v>0</v>
      </c>
      <c r="CZ1948">
        <v>1</v>
      </c>
      <c r="DA1948">
        <v>0</v>
      </c>
      <c r="DB1948">
        <v>0</v>
      </c>
    </row>
    <row r="1949" spans="1:106" x14ac:dyDescent="0.25">
      <c r="A1949" s="1">
        <v>43654</v>
      </c>
      <c r="B1949" t="s">
        <v>106</v>
      </c>
      <c r="C1949" t="s">
        <v>174</v>
      </c>
      <c r="D1949" t="s">
        <v>126</v>
      </c>
      <c r="E1949" t="s">
        <v>109</v>
      </c>
      <c r="F1949" t="s">
        <v>124</v>
      </c>
      <c r="G1949" s="1">
        <v>43658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5374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0</v>
      </c>
      <c r="BK1949">
        <v>0</v>
      </c>
      <c r="BL1949">
        <v>1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0</v>
      </c>
      <c r="CZ1949">
        <v>1</v>
      </c>
      <c r="DA1949">
        <v>0</v>
      </c>
      <c r="DB1949">
        <v>0</v>
      </c>
    </row>
    <row r="1950" spans="1:106" x14ac:dyDescent="0.25">
      <c r="A1950" s="1">
        <v>43601</v>
      </c>
      <c r="B1950" t="s">
        <v>106</v>
      </c>
      <c r="C1950" t="s">
        <v>214</v>
      </c>
      <c r="D1950" t="s">
        <v>116</v>
      </c>
      <c r="E1950" t="s">
        <v>109</v>
      </c>
      <c r="F1950" t="s">
        <v>110</v>
      </c>
      <c r="G1950" s="1">
        <v>43609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5375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1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1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1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1</v>
      </c>
      <c r="CZ1950">
        <v>1</v>
      </c>
      <c r="DA1950">
        <v>0</v>
      </c>
      <c r="DB1950">
        <v>0</v>
      </c>
    </row>
    <row r="1951" spans="1:106" x14ac:dyDescent="0.25">
      <c r="A1951" s="1">
        <v>43634</v>
      </c>
      <c r="B1951" t="s">
        <v>106</v>
      </c>
      <c r="C1951" t="s">
        <v>115</v>
      </c>
      <c r="D1951" t="s">
        <v>116</v>
      </c>
      <c r="E1951" t="s">
        <v>109</v>
      </c>
      <c r="F1951" t="s">
        <v>110</v>
      </c>
      <c r="G1951" s="1">
        <v>43640</v>
      </c>
      <c r="H1951">
        <v>0</v>
      </c>
      <c r="I1951">
        <v>1</v>
      </c>
      <c r="J1951">
        <v>0</v>
      </c>
      <c r="K1951">
        <v>1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5376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1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1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1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0</v>
      </c>
      <c r="CY1951">
        <v>0</v>
      </c>
      <c r="CZ1951">
        <v>1</v>
      </c>
      <c r="DA1951">
        <v>0</v>
      </c>
      <c r="DB1951">
        <v>0</v>
      </c>
    </row>
    <row r="1952" spans="1:106" x14ac:dyDescent="0.25">
      <c r="A1952" s="1">
        <v>43592</v>
      </c>
      <c r="B1952" t="s">
        <v>106</v>
      </c>
      <c r="C1952" t="s">
        <v>107</v>
      </c>
      <c r="D1952" t="s">
        <v>108</v>
      </c>
      <c r="E1952" t="s">
        <v>109</v>
      </c>
      <c r="F1952" t="s">
        <v>110</v>
      </c>
      <c r="G1952" s="1">
        <v>43599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5377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1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0</v>
      </c>
      <c r="BR1952">
        <v>0</v>
      </c>
      <c r="BS1952">
        <v>1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1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0</v>
      </c>
      <c r="CY1952">
        <v>0</v>
      </c>
      <c r="CZ1952">
        <v>1</v>
      </c>
      <c r="DA1952">
        <v>0</v>
      </c>
      <c r="DB1952">
        <v>0</v>
      </c>
    </row>
    <row r="1953" spans="1:106" x14ac:dyDescent="0.25">
      <c r="A1953" s="1">
        <v>43530</v>
      </c>
      <c r="B1953" t="s">
        <v>106</v>
      </c>
      <c r="C1953" t="s">
        <v>107</v>
      </c>
      <c r="D1953" t="s">
        <v>108</v>
      </c>
      <c r="E1953" t="s">
        <v>109</v>
      </c>
      <c r="F1953" t="s">
        <v>124</v>
      </c>
      <c r="G1953" s="1">
        <v>43536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5378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  <c r="BJ1953">
        <v>0</v>
      </c>
      <c r="BK1953">
        <v>1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</row>
    <row r="1954" spans="1:106" x14ac:dyDescent="0.25">
      <c r="A1954" s="1">
        <v>43532</v>
      </c>
      <c r="B1954" t="s">
        <v>106</v>
      </c>
      <c r="C1954" t="s">
        <v>362</v>
      </c>
      <c r="D1954" t="s">
        <v>126</v>
      </c>
      <c r="E1954" t="s">
        <v>109</v>
      </c>
      <c r="F1954" t="s">
        <v>110</v>
      </c>
      <c r="G1954" s="1">
        <v>43537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5743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1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1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1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0</v>
      </c>
      <c r="CY1954">
        <v>0</v>
      </c>
      <c r="CZ1954">
        <v>1</v>
      </c>
      <c r="DA1954">
        <v>0</v>
      </c>
      <c r="DB1954">
        <v>0</v>
      </c>
    </row>
    <row r="1955" spans="1:106" x14ac:dyDescent="0.25">
      <c r="A1955" s="1">
        <v>43461</v>
      </c>
      <c r="B1955" t="s">
        <v>106</v>
      </c>
      <c r="C1955" t="s">
        <v>107</v>
      </c>
      <c r="D1955" t="s">
        <v>108</v>
      </c>
      <c r="E1955" t="s">
        <v>109</v>
      </c>
      <c r="F1955" t="s">
        <v>110</v>
      </c>
      <c r="G1955" s="1">
        <v>43472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5380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0</v>
      </c>
      <c r="BL1955">
        <v>1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1</v>
      </c>
      <c r="CZ1955">
        <v>1</v>
      </c>
      <c r="DA1955">
        <v>0</v>
      </c>
      <c r="DB1955">
        <v>0</v>
      </c>
    </row>
    <row r="1956" spans="1:106" x14ac:dyDescent="0.25">
      <c r="A1956" s="1">
        <v>43453</v>
      </c>
      <c r="B1956" t="s">
        <v>114</v>
      </c>
      <c r="C1956" t="s">
        <v>122</v>
      </c>
      <c r="D1956" t="s">
        <v>122</v>
      </c>
      <c r="E1956" t="s">
        <v>109</v>
      </c>
      <c r="F1956" t="s">
        <v>123</v>
      </c>
      <c r="G1956" s="1">
        <v>43469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5381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</row>
    <row r="1957" spans="1:106" x14ac:dyDescent="0.25">
      <c r="A1957" s="1">
        <v>43488</v>
      </c>
      <c r="B1957" t="s">
        <v>114</v>
      </c>
      <c r="C1957" t="s">
        <v>152</v>
      </c>
      <c r="D1957" t="s">
        <v>116</v>
      </c>
      <c r="E1957" t="s">
        <v>109</v>
      </c>
      <c r="F1957" t="s">
        <v>110</v>
      </c>
      <c r="G1957" s="1">
        <v>43495</v>
      </c>
      <c r="H1957">
        <v>0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5382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1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1</v>
      </c>
      <c r="DA1957">
        <v>0</v>
      </c>
      <c r="DB1957">
        <v>0</v>
      </c>
    </row>
    <row r="1958" spans="1:106" x14ac:dyDescent="0.25">
      <c r="A1958" s="1">
        <v>43479</v>
      </c>
      <c r="B1958" t="s">
        <v>106</v>
      </c>
      <c r="C1958" t="s">
        <v>130</v>
      </c>
      <c r="D1958" t="s">
        <v>116</v>
      </c>
      <c r="E1958" t="s">
        <v>109</v>
      </c>
      <c r="F1958" t="s">
        <v>110</v>
      </c>
      <c r="G1958" s="1">
        <v>43481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5383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0</v>
      </c>
      <c r="BL1958">
        <v>1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1</v>
      </c>
      <c r="CZ1958">
        <v>1</v>
      </c>
      <c r="DA1958">
        <v>0</v>
      </c>
      <c r="DB1958">
        <v>0</v>
      </c>
    </row>
    <row r="1959" spans="1:106" x14ac:dyDescent="0.25">
      <c r="A1959" s="1">
        <v>43671</v>
      </c>
      <c r="B1959" t="s">
        <v>114</v>
      </c>
      <c r="C1959" t="s">
        <v>107</v>
      </c>
      <c r="D1959" t="s">
        <v>108</v>
      </c>
      <c r="E1959" t="s">
        <v>109</v>
      </c>
      <c r="F1959" t="s">
        <v>124</v>
      </c>
      <c r="G1959" s="1">
        <v>43678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5384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1</v>
      </c>
      <c r="DA1959">
        <v>0</v>
      </c>
      <c r="DB1959">
        <v>0</v>
      </c>
    </row>
    <row r="1960" spans="1:106" x14ac:dyDescent="0.25">
      <c r="A1960" s="1">
        <v>43467</v>
      </c>
      <c r="B1960" t="s">
        <v>106</v>
      </c>
      <c r="C1960" t="s">
        <v>140</v>
      </c>
      <c r="D1960" t="s">
        <v>112</v>
      </c>
      <c r="E1960" t="s">
        <v>109</v>
      </c>
      <c r="F1960" t="s">
        <v>110</v>
      </c>
      <c r="G1960" s="1">
        <v>43472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5385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1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1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1</v>
      </c>
      <c r="DA1960">
        <v>0</v>
      </c>
      <c r="DB1960">
        <v>0</v>
      </c>
    </row>
    <row r="1961" spans="1:106" x14ac:dyDescent="0.25">
      <c r="A1961" s="1">
        <v>43474</v>
      </c>
      <c r="B1961" t="s">
        <v>106</v>
      </c>
      <c r="C1961" t="s">
        <v>112</v>
      </c>
      <c r="D1961" t="s">
        <v>112</v>
      </c>
      <c r="E1961" t="s">
        <v>109</v>
      </c>
      <c r="F1961" t="s">
        <v>110</v>
      </c>
      <c r="G1961" s="1">
        <v>43481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5386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0</v>
      </c>
      <c r="CY1961">
        <v>0</v>
      </c>
      <c r="CZ1961">
        <v>1</v>
      </c>
      <c r="DA1961">
        <v>0</v>
      </c>
      <c r="DB1961">
        <v>0</v>
      </c>
    </row>
    <row r="1962" spans="1:106" x14ac:dyDescent="0.25">
      <c r="A1962" s="1">
        <v>43479</v>
      </c>
      <c r="B1962" t="s">
        <v>106</v>
      </c>
      <c r="C1962" t="s">
        <v>107</v>
      </c>
      <c r="D1962" t="s">
        <v>108</v>
      </c>
      <c r="E1962" t="s">
        <v>109</v>
      </c>
      <c r="F1962" t="s">
        <v>117</v>
      </c>
      <c r="G1962" s="1">
        <v>43483</v>
      </c>
      <c r="H1962">
        <v>0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5387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</row>
    <row r="1963" spans="1:106" x14ac:dyDescent="0.25">
      <c r="A1963" s="1">
        <v>43527</v>
      </c>
      <c r="B1963" t="s">
        <v>106</v>
      </c>
      <c r="C1963" t="s">
        <v>128</v>
      </c>
      <c r="D1963" t="s">
        <v>112</v>
      </c>
      <c r="E1963" t="s">
        <v>109</v>
      </c>
      <c r="F1963" t="s">
        <v>110</v>
      </c>
      <c r="G1963" s="1">
        <v>43532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5388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1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1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0</v>
      </c>
    </row>
    <row r="1964" spans="1:106" x14ac:dyDescent="0.25">
      <c r="A1964" s="1">
        <v>43471</v>
      </c>
      <c r="B1964" t="s">
        <v>114</v>
      </c>
      <c r="C1964" t="s">
        <v>112</v>
      </c>
      <c r="D1964" t="s">
        <v>112</v>
      </c>
      <c r="E1964" t="s">
        <v>109</v>
      </c>
      <c r="F1964" t="s">
        <v>110</v>
      </c>
      <c r="G1964" s="1">
        <v>43475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5389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1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1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1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0</v>
      </c>
      <c r="CT1964">
        <v>1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1</v>
      </c>
      <c r="DA1964">
        <v>0</v>
      </c>
      <c r="DB1964">
        <v>0</v>
      </c>
    </row>
    <row r="1965" spans="1:106" x14ac:dyDescent="0.25">
      <c r="A1965" s="1">
        <v>43471</v>
      </c>
      <c r="B1965" t="s">
        <v>106</v>
      </c>
      <c r="C1965" t="s">
        <v>113</v>
      </c>
      <c r="D1965" t="s">
        <v>108</v>
      </c>
      <c r="E1965" t="s">
        <v>109</v>
      </c>
      <c r="F1965" t="s">
        <v>124</v>
      </c>
      <c r="G1965" s="1">
        <v>43481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5390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0</v>
      </c>
      <c r="BK1965">
        <v>0</v>
      </c>
      <c r="BL1965">
        <v>1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0</v>
      </c>
    </row>
    <row r="1966" spans="1:106" x14ac:dyDescent="0.25">
      <c r="A1966" s="1">
        <v>43472</v>
      </c>
      <c r="B1966" t="s">
        <v>114</v>
      </c>
      <c r="C1966" t="s">
        <v>112</v>
      </c>
      <c r="D1966" t="s">
        <v>112</v>
      </c>
      <c r="E1966" t="s">
        <v>109</v>
      </c>
      <c r="F1966" t="s">
        <v>124</v>
      </c>
      <c r="G1966" s="1">
        <v>43476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5391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0</v>
      </c>
      <c r="BK1966">
        <v>1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>
        <v>0</v>
      </c>
      <c r="DB1966">
        <v>0</v>
      </c>
    </row>
    <row r="1967" spans="1:106" x14ac:dyDescent="0.25">
      <c r="A1967" s="1">
        <v>43472</v>
      </c>
      <c r="B1967" t="s">
        <v>114</v>
      </c>
      <c r="C1967" t="s">
        <v>128</v>
      </c>
      <c r="D1967" t="s">
        <v>112</v>
      </c>
      <c r="E1967" t="s">
        <v>109</v>
      </c>
      <c r="F1967" t="s">
        <v>110</v>
      </c>
      <c r="G1967" s="1">
        <v>43476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5392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1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</v>
      </c>
      <c r="BQ1967">
        <v>0</v>
      </c>
      <c r="BR1967">
        <v>0</v>
      </c>
      <c r="BS1967">
        <v>1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1</v>
      </c>
      <c r="DA1967">
        <v>0</v>
      </c>
      <c r="DB1967">
        <v>0</v>
      </c>
    </row>
    <row r="1968" spans="1:106" x14ac:dyDescent="0.25">
      <c r="A1968" s="1">
        <v>43473</v>
      </c>
      <c r="B1968" t="s">
        <v>114</v>
      </c>
      <c r="C1968" t="s">
        <v>112</v>
      </c>
      <c r="D1968" t="s">
        <v>112</v>
      </c>
      <c r="E1968" t="s">
        <v>109</v>
      </c>
      <c r="F1968" t="s">
        <v>110</v>
      </c>
      <c r="G1968" s="1">
        <v>43476</v>
      </c>
      <c r="H1968">
        <v>0</v>
      </c>
      <c r="I1968">
        <v>1</v>
      </c>
      <c r="J1968">
        <v>0</v>
      </c>
      <c r="K1968">
        <v>1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5393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0</v>
      </c>
      <c r="BK1968">
        <v>0</v>
      </c>
      <c r="BL1968">
        <v>1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1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0</v>
      </c>
      <c r="CY1968">
        <v>0</v>
      </c>
      <c r="CZ1968">
        <v>1</v>
      </c>
      <c r="DA1968">
        <v>0</v>
      </c>
      <c r="DB1968">
        <v>0</v>
      </c>
    </row>
    <row r="1969" spans="1:106" x14ac:dyDescent="0.25">
      <c r="A1969" s="1">
        <v>43480</v>
      </c>
      <c r="B1969" t="s">
        <v>106</v>
      </c>
      <c r="C1969" t="s">
        <v>113</v>
      </c>
      <c r="D1969" t="s">
        <v>108</v>
      </c>
      <c r="E1969" t="s">
        <v>109</v>
      </c>
      <c r="F1969" t="s">
        <v>124</v>
      </c>
      <c r="G1969" s="1">
        <v>43483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5394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0</v>
      </c>
    </row>
    <row r="1970" spans="1:106" x14ac:dyDescent="0.25">
      <c r="A1970" s="1">
        <v>43666</v>
      </c>
      <c r="B1970" t="s">
        <v>106</v>
      </c>
      <c r="C1970" t="s">
        <v>190</v>
      </c>
      <c r="D1970" t="s">
        <v>116</v>
      </c>
      <c r="E1970" t="s">
        <v>109</v>
      </c>
      <c r="F1970" t="s">
        <v>110</v>
      </c>
      <c r="G1970" s="1">
        <v>43672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5395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0</v>
      </c>
      <c r="BT1970">
        <v>0</v>
      </c>
      <c r="BU1970">
        <v>1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1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1</v>
      </c>
      <c r="CZ1970">
        <v>1</v>
      </c>
      <c r="DA1970">
        <v>0</v>
      </c>
      <c r="DB1970">
        <v>0</v>
      </c>
    </row>
    <row r="1971" spans="1:106" x14ac:dyDescent="0.25">
      <c r="A1971" s="1">
        <v>43478</v>
      </c>
      <c r="B1971" t="s">
        <v>106</v>
      </c>
      <c r="C1971" t="s">
        <v>128</v>
      </c>
      <c r="D1971" t="s">
        <v>112</v>
      </c>
      <c r="E1971" t="s">
        <v>109</v>
      </c>
      <c r="F1971" t="s">
        <v>110</v>
      </c>
      <c r="G1971" s="1">
        <v>43481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5396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1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1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1</v>
      </c>
      <c r="DA1971">
        <v>0</v>
      </c>
      <c r="DB1971">
        <v>0</v>
      </c>
    </row>
    <row r="1972" spans="1:106" x14ac:dyDescent="0.25">
      <c r="A1972" s="1">
        <v>43483</v>
      </c>
      <c r="B1972" t="s">
        <v>114</v>
      </c>
      <c r="C1972" t="s">
        <v>112</v>
      </c>
      <c r="D1972" t="s">
        <v>112</v>
      </c>
      <c r="E1972" t="s">
        <v>109</v>
      </c>
      <c r="F1972" t="s">
        <v>124</v>
      </c>
      <c r="G1972" s="1">
        <v>43489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5397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0</v>
      </c>
    </row>
    <row r="1973" spans="1:106" x14ac:dyDescent="0.25">
      <c r="A1973" s="1">
        <v>43477</v>
      </c>
      <c r="B1973" t="s">
        <v>106</v>
      </c>
      <c r="C1973" t="s">
        <v>128</v>
      </c>
      <c r="D1973" t="s">
        <v>112</v>
      </c>
      <c r="E1973" t="s">
        <v>109</v>
      </c>
      <c r="F1973" t="s">
        <v>110</v>
      </c>
      <c r="G1973" s="1">
        <v>43482</v>
      </c>
      <c r="H1973">
        <v>0</v>
      </c>
      <c r="I1973">
        <v>1</v>
      </c>
      <c r="J1973">
        <v>0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5398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1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1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1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1</v>
      </c>
      <c r="DA1973">
        <v>0</v>
      </c>
      <c r="DB1973">
        <v>0</v>
      </c>
    </row>
    <row r="1974" spans="1:106" x14ac:dyDescent="0.25">
      <c r="A1974" s="1">
        <v>43481</v>
      </c>
      <c r="B1974" t="s">
        <v>106</v>
      </c>
      <c r="C1974" t="s">
        <v>111</v>
      </c>
      <c r="D1974" t="s">
        <v>112</v>
      </c>
      <c r="E1974" t="s">
        <v>109</v>
      </c>
      <c r="F1974" t="s">
        <v>110</v>
      </c>
      <c r="G1974" s="1">
        <v>43487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5399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1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1</v>
      </c>
      <c r="BQ1974">
        <v>0</v>
      </c>
      <c r="BR1974">
        <v>0</v>
      </c>
      <c r="BS1974">
        <v>1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1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1</v>
      </c>
      <c r="DA1974">
        <v>0</v>
      </c>
      <c r="DB1974">
        <v>0</v>
      </c>
    </row>
    <row r="1975" spans="1:106" x14ac:dyDescent="0.25">
      <c r="A1975" s="1">
        <v>43478</v>
      </c>
      <c r="B1975" t="s">
        <v>106</v>
      </c>
      <c r="C1975" t="s">
        <v>111</v>
      </c>
      <c r="D1975" t="s">
        <v>112</v>
      </c>
      <c r="E1975" t="s">
        <v>109</v>
      </c>
      <c r="F1975" t="s">
        <v>110</v>
      </c>
      <c r="G1975" s="1">
        <v>43482</v>
      </c>
      <c r="H1975">
        <v>0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5400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1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1</v>
      </c>
      <c r="BQ1975">
        <v>0</v>
      </c>
      <c r="BR1975">
        <v>0</v>
      </c>
      <c r="BS1975">
        <v>1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1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1</v>
      </c>
      <c r="CX1975">
        <v>0</v>
      </c>
      <c r="CY1975">
        <v>0</v>
      </c>
      <c r="CZ1975">
        <v>1</v>
      </c>
      <c r="DA1975">
        <v>0</v>
      </c>
      <c r="DB1975">
        <v>0</v>
      </c>
    </row>
    <row r="1976" spans="1:106" x14ac:dyDescent="0.25">
      <c r="A1976" s="1">
        <v>43478</v>
      </c>
      <c r="B1976" t="s">
        <v>106</v>
      </c>
      <c r="C1976" t="s">
        <v>113</v>
      </c>
      <c r="D1976" t="s">
        <v>108</v>
      </c>
      <c r="E1976" t="s">
        <v>109</v>
      </c>
      <c r="F1976" t="s">
        <v>110</v>
      </c>
      <c r="G1976" s="1">
        <v>43482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5401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1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1</v>
      </c>
      <c r="BQ1976">
        <v>0</v>
      </c>
      <c r="BR1976">
        <v>0</v>
      </c>
      <c r="BS1976">
        <v>1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1</v>
      </c>
      <c r="CX1976">
        <v>0</v>
      </c>
      <c r="CY1976">
        <v>0</v>
      </c>
      <c r="CZ1976">
        <v>1</v>
      </c>
      <c r="DA1976">
        <v>0</v>
      </c>
      <c r="DB1976">
        <v>0</v>
      </c>
    </row>
    <row r="1977" spans="1:106" x14ac:dyDescent="0.25">
      <c r="A1977" s="1">
        <v>43499</v>
      </c>
      <c r="B1977" t="s">
        <v>114</v>
      </c>
      <c r="C1977" t="s">
        <v>112</v>
      </c>
      <c r="D1977" t="s">
        <v>112</v>
      </c>
      <c r="E1977" t="s">
        <v>109</v>
      </c>
      <c r="F1977" t="s">
        <v>110</v>
      </c>
      <c r="G1977" s="1">
        <v>43510</v>
      </c>
      <c r="H1977">
        <v>0</v>
      </c>
      <c r="I1977">
        <v>1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5402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1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1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1</v>
      </c>
      <c r="CJ1977">
        <v>0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1</v>
      </c>
      <c r="DA1977">
        <v>0</v>
      </c>
      <c r="DB1977">
        <v>0</v>
      </c>
    </row>
    <row r="1978" spans="1:106" x14ac:dyDescent="0.25">
      <c r="A1978" s="1">
        <v>43479</v>
      </c>
      <c r="B1978" t="s">
        <v>114</v>
      </c>
      <c r="C1978" t="s">
        <v>112</v>
      </c>
      <c r="D1978" t="s">
        <v>112</v>
      </c>
      <c r="E1978" t="s">
        <v>109</v>
      </c>
      <c r="F1978" t="s">
        <v>123</v>
      </c>
      <c r="G1978" s="1">
        <v>43483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5403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</row>
    <row r="1979" spans="1:106" x14ac:dyDescent="0.25">
      <c r="A1979" s="1">
        <v>43478</v>
      </c>
      <c r="B1979" t="s">
        <v>114</v>
      </c>
      <c r="C1979" t="s">
        <v>166</v>
      </c>
      <c r="D1979" t="s">
        <v>166</v>
      </c>
      <c r="E1979" t="s">
        <v>109</v>
      </c>
      <c r="F1979" t="s">
        <v>183</v>
      </c>
      <c r="G1979" s="1">
        <v>43493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5404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</row>
    <row r="1980" spans="1:106" x14ac:dyDescent="0.25">
      <c r="A1980" s="1">
        <v>43604</v>
      </c>
      <c r="B1980" t="s">
        <v>106</v>
      </c>
      <c r="C1980" t="s">
        <v>112</v>
      </c>
      <c r="D1980" t="s">
        <v>112</v>
      </c>
      <c r="E1980" t="s">
        <v>109</v>
      </c>
      <c r="F1980" t="s">
        <v>110</v>
      </c>
      <c r="G1980" s="1">
        <v>43609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5405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1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0</v>
      </c>
      <c r="BR1980">
        <v>0</v>
      </c>
      <c r="BS1980">
        <v>1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1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1</v>
      </c>
      <c r="DA1980">
        <v>0</v>
      </c>
      <c r="DB1980">
        <v>0</v>
      </c>
    </row>
    <row r="1981" spans="1:106" x14ac:dyDescent="0.25">
      <c r="A1981" s="1">
        <v>43508</v>
      </c>
      <c r="B1981" t="s">
        <v>106</v>
      </c>
      <c r="C1981" t="s">
        <v>111</v>
      </c>
      <c r="D1981" t="s">
        <v>112</v>
      </c>
      <c r="E1981" t="s">
        <v>109</v>
      </c>
      <c r="F1981" t="s">
        <v>110</v>
      </c>
      <c r="G1981" s="1">
        <v>43511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5406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  <c r="BK1981">
        <v>0</v>
      </c>
      <c r="BL1981">
        <v>1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1</v>
      </c>
      <c r="BS1981">
        <v>1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1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0</v>
      </c>
      <c r="CZ1981">
        <v>1</v>
      </c>
      <c r="DA1981">
        <v>0</v>
      </c>
      <c r="DB1981">
        <v>0</v>
      </c>
    </row>
    <row r="1982" spans="1:106" x14ac:dyDescent="0.25">
      <c r="A1982" s="1">
        <v>43637</v>
      </c>
      <c r="B1982" t="s">
        <v>106</v>
      </c>
      <c r="C1982" t="s">
        <v>179</v>
      </c>
      <c r="D1982" t="s">
        <v>137</v>
      </c>
      <c r="E1982" t="s">
        <v>109</v>
      </c>
      <c r="F1982" t="s">
        <v>110</v>
      </c>
      <c r="G1982" s="1">
        <v>43643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5407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0</v>
      </c>
      <c r="CZ1982">
        <v>1</v>
      </c>
      <c r="DA1982">
        <v>0</v>
      </c>
      <c r="DB1982">
        <v>0</v>
      </c>
    </row>
    <row r="1983" spans="1:106" x14ac:dyDescent="0.25">
      <c r="A1983" s="1">
        <v>43743</v>
      </c>
      <c r="B1983" t="s">
        <v>106</v>
      </c>
      <c r="C1983" t="s">
        <v>195</v>
      </c>
      <c r="D1983" t="s">
        <v>116</v>
      </c>
      <c r="E1983" t="s">
        <v>109</v>
      </c>
      <c r="F1983" t="s">
        <v>110</v>
      </c>
      <c r="G1983" s="1">
        <v>43754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5408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1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1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0</v>
      </c>
      <c r="CZ1983">
        <v>1</v>
      </c>
      <c r="DA1983">
        <v>0</v>
      </c>
      <c r="DB1983">
        <v>0</v>
      </c>
    </row>
    <row r="1984" spans="1:106" x14ac:dyDescent="0.25">
      <c r="A1984" s="1">
        <v>43484</v>
      </c>
      <c r="B1984" t="s">
        <v>106</v>
      </c>
      <c r="C1984" t="s">
        <v>116</v>
      </c>
      <c r="D1984" t="s">
        <v>116</v>
      </c>
      <c r="E1984" t="s">
        <v>109</v>
      </c>
      <c r="F1984" t="s">
        <v>110</v>
      </c>
      <c r="G1984" s="1">
        <v>43489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5409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1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1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1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1</v>
      </c>
      <c r="DA1984">
        <v>0</v>
      </c>
      <c r="DB1984">
        <v>0</v>
      </c>
    </row>
    <row r="1985" spans="1:106" x14ac:dyDescent="0.25">
      <c r="A1985" s="1">
        <v>43575</v>
      </c>
      <c r="B1985" t="s">
        <v>106</v>
      </c>
      <c r="C1985" t="s">
        <v>115</v>
      </c>
      <c r="D1985" t="s">
        <v>116</v>
      </c>
      <c r="E1985" t="s">
        <v>109</v>
      </c>
      <c r="F1985" t="s">
        <v>110</v>
      </c>
      <c r="G1985" s="1">
        <v>43580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5410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0</v>
      </c>
      <c r="BK1985">
        <v>0</v>
      </c>
      <c r="BL1985">
        <v>1</v>
      </c>
      <c r="BM1985">
        <v>0</v>
      </c>
      <c r="BN1985">
        <v>0</v>
      </c>
      <c r="BO1985">
        <v>0</v>
      </c>
      <c r="BP1985">
        <v>1</v>
      </c>
      <c r="BQ1985">
        <v>0</v>
      </c>
      <c r="BR1985">
        <v>0</v>
      </c>
      <c r="BS1985">
        <v>0</v>
      </c>
      <c r="BT1985">
        <v>0</v>
      </c>
      <c r="BU1985">
        <v>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1</v>
      </c>
      <c r="CZ1985">
        <v>1</v>
      </c>
      <c r="DA1985">
        <v>0</v>
      </c>
      <c r="DB1985">
        <v>0</v>
      </c>
    </row>
    <row r="1986" spans="1:106" x14ac:dyDescent="0.25">
      <c r="A1986" s="1">
        <v>43494</v>
      </c>
      <c r="B1986" t="s">
        <v>106</v>
      </c>
      <c r="C1986" t="s">
        <v>299</v>
      </c>
      <c r="D1986" t="s">
        <v>116</v>
      </c>
      <c r="E1986" t="s">
        <v>109</v>
      </c>
      <c r="F1986" t="s">
        <v>110</v>
      </c>
      <c r="G1986" s="1">
        <v>43507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5411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1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0</v>
      </c>
      <c r="CZ1986">
        <v>1</v>
      </c>
      <c r="DA1986">
        <v>0</v>
      </c>
      <c r="DB1986">
        <v>0</v>
      </c>
    </row>
    <row r="1987" spans="1:106" x14ac:dyDescent="0.25">
      <c r="A1987" s="1">
        <v>43489</v>
      </c>
      <c r="B1987" t="s">
        <v>106</v>
      </c>
      <c r="C1987" t="s">
        <v>166</v>
      </c>
      <c r="D1987" t="s">
        <v>166</v>
      </c>
      <c r="E1987" t="s">
        <v>109</v>
      </c>
      <c r="F1987" t="s">
        <v>124</v>
      </c>
      <c r="G1987" s="1">
        <v>43495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5412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1</v>
      </c>
      <c r="DA1987">
        <v>0</v>
      </c>
      <c r="DB1987">
        <v>0</v>
      </c>
    </row>
    <row r="1988" spans="1:106" x14ac:dyDescent="0.25">
      <c r="A1988" s="1">
        <v>43653</v>
      </c>
      <c r="B1988" t="s">
        <v>106</v>
      </c>
      <c r="C1988" t="s">
        <v>181</v>
      </c>
      <c r="D1988" t="s">
        <v>141</v>
      </c>
      <c r="E1988" t="s">
        <v>109</v>
      </c>
      <c r="F1988" t="s">
        <v>124</v>
      </c>
      <c r="G1988" s="1">
        <v>43656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5413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1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0</v>
      </c>
    </row>
    <row r="1989" spans="1:106" x14ac:dyDescent="0.25">
      <c r="A1989" s="1">
        <v>43489</v>
      </c>
      <c r="B1989" t="s">
        <v>106</v>
      </c>
      <c r="C1989" t="s">
        <v>363</v>
      </c>
      <c r="D1989" t="s">
        <v>112</v>
      </c>
      <c r="E1989" t="s">
        <v>109</v>
      </c>
      <c r="F1989" t="s">
        <v>110</v>
      </c>
      <c r="G1989" s="1">
        <v>43494</v>
      </c>
      <c r="H1989">
        <v>0</v>
      </c>
      <c r="I1989">
        <v>1</v>
      </c>
      <c r="J1989">
        <v>0</v>
      </c>
      <c r="K1989">
        <v>1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5414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1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1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0</v>
      </c>
      <c r="CY1989">
        <v>0</v>
      </c>
      <c r="CZ1989">
        <v>1</v>
      </c>
      <c r="DA1989">
        <v>0</v>
      </c>
      <c r="DB1989">
        <v>0</v>
      </c>
    </row>
    <row r="1990" spans="1:106" x14ac:dyDescent="0.25">
      <c r="A1990" s="1">
        <v>43488</v>
      </c>
      <c r="B1990" t="s">
        <v>106</v>
      </c>
      <c r="C1990" t="s">
        <v>166</v>
      </c>
      <c r="D1990" t="s">
        <v>166</v>
      </c>
      <c r="E1990" t="s">
        <v>109</v>
      </c>
      <c r="F1990" t="s">
        <v>110</v>
      </c>
      <c r="G1990" s="1">
        <v>43494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5415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1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1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1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0</v>
      </c>
      <c r="CY1990">
        <v>1</v>
      </c>
      <c r="CZ1990">
        <v>1</v>
      </c>
      <c r="DA1990">
        <v>0</v>
      </c>
      <c r="DB1990">
        <v>0</v>
      </c>
    </row>
    <row r="1991" spans="1:106" x14ac:dyDescent="0.25">
      <c r="A1991" s="1">
        <v>43515</v>
      </c>
      <c r="B1991" t="s">
        <v>106</v>
      </c>
      <c r="C1991" t="s">
        <v>115</v>
      </c>
      <c r="D1991" t="s">
        <v>116</v>
      </c>
      <c r="E1991" t="s">
        <v>109</v>
      </c>
      <c r="F1991" t="s">
        <v>110</v>
      </c>
      <c r="G1991" s="1">
        <v>43521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5416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1</v>
      </c>
      <c r="BM1991">
        <v>0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1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1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1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1</v>
      </c>
      <c r="CZ1991">
        <v>1</v>
      </c>
      <c r="DA1991">
        <v>0</v>
      </c>
      <c r="DB1991">
        <v>0</v>
      </c>
    </row>
    <row r="1992" spans="1:106" x14ac:dyDescent="0.25">
      <c r="A1992" s="1">
        <v>43491</v>
      </c>
      <c r="B1992" t="s">
        <v>106</v>
      </c>
      <c r="C1992" t="s">
        <v>112</v>
      </c>
      <c r="D1992" t="s">
        <v>112</v>
      </c>
      <c r="E1992" t="s">
        <v>109</v>
      </c>
      <c r="F1992" t="s">
        <v>149</v>
      </c>
      <c r="G1992" s="1">
        <v>43500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5417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</row>
    <row r="1993" spans="1:106" x14ac:dyDescent="0.25">
      <c r="A1993" s="1">
        <v>43775</v>
      </c>
      <c r="B1993" t="s">
        <v>106</v>
      </c>
      <c r="C1993" t="s">
        <v>166</v>
      </c>
      <c r="D1993" t="s">
        <v>166</v>
      </c>
      <c r="E1993" t="s">
        <v>109</v>
      </c>
      <c r="F1993" t="s">
        <v>110</v>
      </c>
      <c r="G1993" s="1">
        <v>43780</v>
      </c>
      <c r="H1993">
        <v>0</v>
      </c>
      <c r="I1993">
        <v>1</v>
      </c>
      <c r="J1993">
        <v>0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5418</v>
      </c>
      <c r="AC1993">
        <v>1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1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1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1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0</v>
      </c>
      <c r="DA1993">
        <v>0</v>
      </c>
      <c r="DB1993">
        <v>0</v>
      </c>
    </row>
    <row r="1994" spans="1:106" x14ac:dyDescent="0.25">
      <c r="A1994" s="1">
        <v>43500</v>
      </c>
      <c r="B1994" t="s">
        <v>106</v>
      </c>
      <c r="C1994" t="s">
        <v>107</v>
      </c>
      <c r="D1994" t="s">
        <v>108</v>
      </c>
      <c r="E1994" t="s">
        <v>109</v>
      </c>
      <c r="F1994" t="s">
        <v>213</v>
      </c>
      <c r="G1994" s="1">
        <v>43507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5419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</row>
    <row r="1995" spans="1:106" x14ac:dyDescent="0.25">
      <c r="A1995" s="1">
        <v>43564</v>
      </c>
      <c r="B1995" t="s">
        <v>106</v>
      </c>
      <c r="C1995" t="s">
        <v>113</v>
      </c>
      <c r="D1995" t="s">
        <v>108</v>
      </c>
      <c r="E1995" t="s">
        <v>109</v>
      </c>
      <c r="F1995" t="s">
        <v>110</v>
      </c>
      <c r="G1995" s="1">
        <v>43577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5420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0</v>
      </c>
      <c r="BP1995">
        <v>1</v>
      </c>
      <c r="BQ1995">
        <v>0</v>
      </c>
      <c r="BR1995">
        <v>0</v>
      </c>
      <c r="BS1995">
        <v>0</v>
      </c>
      <c r="BT1995">
        <v>1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1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1</v>
      </c>
      <c r="CZ1995">
        <v>1</v>
      </c>
      <c r="DA1995">
        <v>0</v>
      </c>
      <c r="DB1995">
        <v>0</v>
      </c>
    </row>
    <row r="1996" spans="1:106" x14ac:dyDescent="0.25">
      <c r="A1996" s="1">
        <v>43511</v>
      </c>
      <c r="B1996" t="s">
        <v>106</v>
      </c>
      <c r="C1996" t="s">
        <v>214</v>
      </c>
      <c r="D1996" t="s">
        <v>116</v>
      </c>
      <c r="E1996" t="s">
        <v>109</v>
      </c>
      <c r="F1996" t="s">
        <v>110</v>
      </c>
      <c r="G1996" s="1">
        <v>43517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5421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1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1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1</v>
      </c>
      <c r="CZ1996">
        <v>1</v>
      </c>
      <c r="DA1996">
        <v>0</v>
      </c>
      <c r="DB1996">
        <v>0</v>
      </c>
    </row>
    <row r="1997" spans="1:106" x14ac:dyDescent="0.25">
      <c r="A1997" s="1">
        <v>43672</v>
      </c>
      <c r="B1997" t="s">
        <v>106</v>
      </c>
      <c r="C1997" t="s">
        <v>112</v>
      </c>
      <c r="D1997" t="s">
        <v>112</v>
      </c>
      <c r="E1997" t="s">
        <v>109</v>
      </c>
      <c r="F1997" t="s">
        <v>124</v>
      </c>
      <c r="G1997" s="1">
        <v>43682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5422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0</v>
      </c>
      <c r="BK1997">
        <v>1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1</v>
      </c>
    </row>
    <row r="1998" spans="1:106" x14ac:dyDescent="0.25">
      <c r="A1998" s="1">
        <v>43496</v>
      </c>
      <c r="B1998" t="s">
        <v>106</v>
      </c>
      <c r="C1998" t="s">
        <v>111</v>
      </c>
      <c r="D1998" t="s">
        <v>112</v>
      </c>
      <c r="E1998" t="s">
        <v>109</v>
      </c>
      <c r="F1998" t="s">
        <v>110</v>
      </c>
      <c r="G1998" s="1">
        <v>43507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5423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0</v>
      </c>
      <c r="BS1998">
        <v>1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0</v>
      </c>
      <c r="CY1998">
        <v>0</v>
      </c>
      <c r="CZ1998">
        <v>1</v>
      </c>
      <c r="DA1998">
        <v>0</v>
      </c>
      <c r="DB1998">
        <v>0</v>
      </c>
    </row>
    <row r="1999" spans="1:106" x14ac:dyDescent="0.25">
      <c r="A1999" s="1">
        <v>43795</v>
      </c>
      <c r="B1999" t="s">
        <v>106</v>
      </c>
      <c r="C1999" t="s">
        <v>112</v>
      </c>
      <c r="D1999" t="s">
        <v>112</v>
      </c>
      <c r="E1999" t="s">
        <v>109</v>
      </c>
      <c r="F1999" t="s">
        <v>110</v>
      </c>
      <c r="G1999" s="1">
        <v>43802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5424</v>
      </c>
      <c r="AC1999">
        <v>1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1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1</v>
      </c>
      <c r="BJ1999">
        <v>0</v>
      </c>
      <c r="BK1999">
        <v>0</v>
      </c>
      <c r="BL1999">
        <v>1</v>
      </c>
      <c r="BM1999">
        <v>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</row>
    <row r="2000" spans="1:106" x14ac:dyDescent="0.25">
      <c r="A2000" s="1">
        <v>43500</v>
      </c>
      <c r="B2000" t="s">
        <v>106</v>
      </c>
      <c r="C2000" t="s">
        <v>111</v>
      </c>
      <c r="D2000" t="s">
        <v>112</v>
      </c>
      <c r="E2000" t="s">
        <v>109</v>
      </c>
      <c r="F2000" t="s">
        <v>110</v>
      </c>
      <c r="G2000" s="1">
        <v>43507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5425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1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0</v>
      </c>
      <c r="CZ2000">
        <v>1</v>
      </c>
      <c r="DA2000">
        <v>0</v>
      </c>
      <c r="DB2000">
        <v>0</v>
      </c>
    </row>
    <row r="2001" spans="1:106" x14ac:dyDescent="0.25">
      <c r="A2001" s="1">
        <v>43501</v>
      </c>
      <c r="B2001" t="s">
        <v>106</v>
      </c>
      <c r="C2001" t="s">
        <v>113</v>
      </c>
      <c r="D2001" t="s">
        <v>108</v>
      </c>
      <c r="E2001" t="s">
        <v>109</v>
      </c>
      <c r="F2001" t="s">
        <v>124</v>
      </c>
      <c r="G2001" s="1">
        <v>43507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5426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1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1</v>
      </c>
      <c r="DA2001">
        <v>0</v>
      </c>
      <c r="DB2001">
        <v>0</v>
      </c>
    </row>
    <row r="2002" spans="1:106" x14ac:dyDescent="0.25">
      <c r="A2002" s="1">
        <v>43503</v>
      </c>
      <c r="B2002" t="s">
        <v>106</v>
      </c>
      <c r="C2002" t="s">
        <v>107</v>
      </c>
      <c r="D2002" t="s">
        <v>108</v>
      </c>
      <c r="E2002" t="s">
        <v>109</v>
      </c>
      <c r="F2002" t="s">
        <v>110</v>
      </c>
      <c r="G2002" s="1">
        <v>43509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5427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>
        <v>0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0</v>
      </c>
      <c r="BW2002">
        <v>0</v>
      </c>
      <c r="BX2002">
        <v>0</v>
      </c>
      <c r="BY2002">
        <v>1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0</v>
      </c>
      <c r="CY2002">
        <v>0</v>
      </c>
      <c r="CZ2002">
        <v>1</v>
      </c>
      <c r="DA2002">
        <v>0</v>
      </c>
      <c r="DB2002">
        <v>0</v>
      </c>
    </row>
    <row r="2003" spans="1:106" x14ac:dyDescent="0.25">
      <c r="A2003" s="1">
        <v>43500</v>
      </c>
      <c r="B2003" t="s">
        <v>114</v>
      </c>
      <c r="C2003" t="s">
        <v>128</v>
      </c>
      <c r="D2003" t="s">
        <v>112</v>
      </c>
      <c r="E2003" t="s">
        <v>109</v>
      </c>
      <c r="F2003" t="s">
        <v>110</v>
      </c>
      <c r="G2003" s="1">
        <v>43507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5428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1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1</v>
      </c>
      <c r="BS2003">
        <v>1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1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1</v>
      </c>
      <c r="DA2003">
        <v>0</v>
      </c>
      <c r="DB2003">
        <v>0</v>
      </c>
    </row>
    <row r="2004" spans="1:106" x14ac:dyDescent="0.25">
      <c r="A2004" s="1">
        <v>43502</v>
      </c>
      <c r="B2004" t="s">
        <v>114</v>
      </c>
      <c r="C2004" t="s">
        <v>126</v>
      </c>
      <c r="D2004" t="s">
        <v>126</v>
      </c>
      <c r="E2004" t="s">
        <v>109</v>
      </c>
      <c r="F2004" t="s">
        <v>123</v>
      </c>
      <c r="G2004" s="1">
        <v>43507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5429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</row>
    <row r="2005" spans="1:106" x14ac:dyDescent="0.25">
      <c r="A2005" s="1">
        <v>43539</v>
      </c>
      <c r="B2005" t="s">
        <v>114</v>
      </c>
      <c r="C2005" t="s">
        <v>133</v>
      </c>
      <c r="D2005" t="s">
        <v>133</v>
      </c>
      <c r="E2005" t="s">
        <v>109</v>
      </c>
      <c r="F2005" t="s">
        <v>117</v>
      </c>
      <c r="G2005" s="1">
        <v>43549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5430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</row>
    <row r="2006" spans="1:106" x14ac:dyDescent="0.25">
      <c r="A2006" s="1">
        <v>43667</v>
      </c>
      <c r="B2006" t="s">
        <v>114</v>
      </c>
      <c r="C2006" t="s">
        <v>128</v>
      </c>
      <c r="D2006" t="s">
        <v>112</v>
      </c>
      <c r="E2006" t="s">
        <v>109</v>
      </c>
      <c r="F2006" t="s">
        <v>110</v>
      </c>
      <c r="G2006" s="1">
        <v>43671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5431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1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1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0</v>
      </c>
      <c r="CY2006">
        <v>0</v>
      </c>
      <c r="CZ2006">
        <v>1</v>
      </c>
      <c r="DA2006">
        <v>0</v>
      </c>
      <c r="DB2006">
        <v>0</v>
      </c>
    </row>
    <row r="2007" spans="1:106" x14ac:dyDescent="0.25">
      <c r="A2007" s="1">
        <v>43549</v>
      </c>
      <c r="B2007" t="s">
        <v>114</v>
      </c>
      <c r="C2007" t="s">
        <v>121</v>
      </c>
      <c r="D2007" t="s">
        <v>122</v>
      </c>
      <c r="E2007" t="s">
        <v>109</v>
      </c>
      <c r="F2007" t="s">
        <v>183</v>
      </c>
      <c r="G2007" s="1">
        <v>43558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5432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</row>
    <row r="2008" spans="1:106" x14ac:dyDescent="0.25">
      <c r="A2008" s="1">
        <v>43629</v>
      </c>
      <c r="B2008" t="s">
        <v>106</v>
      </c>
      <c r="C2008" t="s">
        <v>115</v>
      </c>
      <c r="D2008" t="s">
        <v>116</v>
      </c>
      <c r="E2008" t="s">
        <v>109</v>
      </c>
      <c r="F2008" t="s">
        <v>110</v>
      </c>
      <c r="G2008" s="1">
        <v>43636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5433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1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0</v>
      </c>
      <c r="CY2008">
        <v>0</v>
      </c>
      <c r="CZ2008">
        <v>1</v>
      </c>
      <c r="DA2008">
        <v>0</v>
      </c>
      <c r="DB2008">
        <v>0</v>
      </c>
    </row>
    <row r="2009" spans="1:106" x14ac:dyDescent="0.25">
      <c r="A2009" s="1">
        <v>43512</v>
      </c>
      <c r="B2009" t="s">
        <v>106</v>
      </c>
      <c r="C2009" t="s">
        <v>214</v>
      </c>
      <c r="D2009" t="s">
        <v>116</v>
      </c>
      <c r="E2009" t="s">
        <v>109</v>
      </c>
      <c r="F2009" t="s">
        <v>110</v>
      </c>
      <c r="G2009" s="1">
        <v>43518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5434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1</v>
      </c>
      <c r="BM2009">
        <v>0</v>
      </c>
      <c r="BN2009">
        <v>0</v>
      </c>
      <c r="BO2009">
        <v>0</v>
      </c>
      <c r="BP2009">
        <v>1</v>
      </c>
      <c r="BQ2009">
        <v>0</v>
      </c>
      <c r="BR2009">
        <v>0</v>
      </c>
      <c r="BS2009">
        <v>0</v>
      </c>
      <c r="BT2009">
        <v>0</v>
      </c>
      <c r="BU2009">
        <v>1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1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1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0</v>
      </c>
      <c r="CY2009">
        <v>0</v>
      </c>
      <c r="CZ2009">
        <v>1</v>
      </c>
      <c r="DA2009">
        <v>0</v>
      </c>
      <c r="DB2009">
        <v>0</v>
      </c>
    </row>
    <row r="2010" spans="1:106" x14ac:dyDescent="0.25">
      <c r="A2010" s="1">
        <v>43551</v>
      </c>
      <c r="B2010" t="s">
        <v>139</v>
      </c>
      <c r="C2010" t="s">
        <v>129</v>
      </c>
      <c r="D2010" t="s">
        <v>129</v>
      </c>
      <c r="E2010" t="s">
        <v>109</v>
      </c>
      <c r="F2010" t="s">
        <v>110</v>
      </c>
      <c r="G2010" s="1">
        <v>43556</v>
      </c>
      <c r="H2010">
        <v>0</v>
      </c>
      <c r="I2010">
        <v>1</v>
      </c>
      <c r="J2010">
        <v>0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5435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1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</v>
      </c>
      <c r="BQ2010">
        <v>0</v>
      </c>
      <c r="BR2010">
        <v>0</v>
      </c>
      <c r="BS2010">
        <v>1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1</v>
      </c>
      <c r="DA2010">
        <v>0</v>
      </c>
      <c r="DB2010">
        <v>0</v>
      </c>
    </row>
    <row r="2011" spans="1:106" x14ac:dyDescent="0.25">
      <c r="A2011" s="1">
        <v>43514</v>
      </c>
      <c r="B2011" t="s">
        <v>114</v>
      </c>
      <c r="C2011" t="s">
        <v>118</v>
      </c>
      <c r="D2011" t="s">
        <v>119</v>
      </c>
      <c r="E2011" t="s">
        <v>109</v>
      </c>
      <c r="F2011" t="s">
        <v>124</v>
      </c>
      <c r="G2011" s="1">
        <v>43521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5436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0</v>
      </c>
      <c r="BJ2011">
        <v>0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0</v>
      </c>
    </row>
    <row r="2012" spans="1:106" x14ac:dyDescent="0.25">
      <c r="A2012" s="1">
        <v>43514</v>
      </c>
      <c r="B2012" t="s">
        <v>106</v>
      </c>
      <c r="C2012" t="s">
        <v>168</v>
      </c>
      <c r="D2012" t="s">
        <v>166</v>
      </c>
      <c r="E2012" t="s">
        <v>109</v>
      </c>
      <c r="F2012" t="s">
        <v>110</v>
      </c>
      <c r="G2012" s="1">
        <v>43524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5437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1</v>
      </c>
      <c r="BM2012">
        <v>0</v>
      </c>
      <c r="BN2012">
        <v>0</v>
      </c>
      <c r="BO2012">
        <v>0</v>
      </c>
      <c r="BP2012">
        <v>1</v>
      </c>
      <c r="BQ2012">
        <v>0</v>
      </c>
      <c r="BR2012">
        <v>0</v>
      </c>
      <c r="BS2012">
        <v>1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1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0</v>
      </c>
      <c r="CZ2012">
        <v>1</v>
      </c>
      <c r="DA2012">
        <v>0</v>
      </c>
      <c r="DB2012">
        <v>0</v>
      </c>
    </row>
    <row r="2013" spans="1:106" x14ac:dyDescent="0.25">
      <c r="A2013" s="1">
        <v>43549</v>
      </c>
      <c r="B2013" t="s">
        <v>114</v>
      </c>
      <c r="C2013" t="s">
        <v>364</v>
      </c>
      <c r="D2013" t="s">
        <v>112</v>
      </c>
      <c r="E2013" t="s">
        <v>109</v>
      </c>
      <c r="F2013" t="s">
        <v>124</v>
      </c>
      <c r="G2013" s="1">
        <v>43559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5438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0</v>
      </c>
      <c r="BK2013">
        <v>1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1</v>
      </c>
      <c r="DA2013">
        <v>0</v>
      </c>
      <c r="DB2013">
        <v>0</v>
      </c>
    </row>
    <row r="2014" spans="1:106" x14ac:dyDescent="0.25">
      <c r="A2014" s="1">
        <v>43640</v>
      </c>
      <c r="B2014" t="s">
        <v>106</v>
      </c>
      <c r="C2014" t="s">
        <v>119</v>
      </c>
      <c r="D2014" t="s">
        <v>119</v>
      </c>
      <c r="E2014" t="s">
        <v>109</v>
      </c>
      <c r="F2014" t="s">
        <v>110</v>
      </c>
      <c r="G2014" s="1">
        <v>43640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5439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  <c r="BJ2014">
        <v>0</v>
      </c>
      <c r="BK2014">
        <v>0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1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0</v>
      </c>
      <c r="CZ2014">
        <v>1</v>
      </c>
      <c r="DA2014">
        <v>0</v>
      </c>
      <c r="DB2014">
        <v>0</v>
      </c>
    </row>
    <row r="2015" spans="1:106" x14ac:dyDescent="0.25">
      <c r="A2015" s="1">
        <v>43545</v>
      </c>
      <c r="B2015" t="s">
        <v>106</v>
      </c>
      <c r="C2015" t="s">
        <v>112</v>
      </c>
      <c r="D2015" t="s">
        <v>112</v>
      </c>
      <c r="E2015" t="s">
        <v>109</v>
      </c>
      <c r="F2015" t="s">
        <v>110</v>
      </c>
      <c r="G2015" s="1">
        <v>43551</v>
      </c>
      <c r="H2015">
        <v>0</v>
      </c>
      <c r="I2015">
        <v>1</v>
      </c>
      <c r="J2015">
        <v>0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5440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1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0</v>
      </c>
      <c r="CZ2015">
        <v>1</v>
      </c>
      <c r="DA2015">
        <v>0</v>
      </c>
      <c r="DB2015">
        <v>0</v>
      </c>
    </row>
    <row r="2016" spans="1:106" x14ac:dyDescent="0.25">
      <c r="A2016" s="1">
        <v>43514</v>
      </c>
      <c r="B2016" t="s">
        <v>114</v>
      </c>
      <c r="C2016" t="s">
        <v>365</v>
      </c>
      <c r="D2016" t="s">
        <v>157</v>
      </c>
      <c r="E2016" t="s">
        <v>109</v>
      </c>
      <c r="F2016" t="s">
        <v>124</v>
      </c>
      <c r="G2016" s="1">
        <v>43521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5441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1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</v>
      </c>
    </row>
    <row r="2017" spans="1:106" x14ac:dyDescent="0.25">
      <c r="A2017" s="1">
        <v>43644</v>
      </c>
      <c r="B2017" t="s">
        <v>106</v>
      </c>
      <c r="C2017" t="s">
        <v>115</v>
      </c>
      <c r="D2017" t="s">
        <v>116</v>
      </c>
      <c r="E2017" t="s">
        <v>109</v>
      </c>
      <c r="F2017" t="s">
        <v>110</v>
      </c>
      <c r="G2017" s="1">
        <v>43649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5442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1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</v>
      </c>
      <c r="BQ2017">
        <v>0</v>
      </c>
      <c r="BR2017">
        <v>0</v>
      </c>
      <c r="BS2017">
        <v>1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1</v>
      </c>
      <c r="CZ2017">
        <v>1</v>
      </c>
      <c r="DA2017">
        <v>0</v>
      </c>
      <c r="DB2017">
        <v>0</v>
      </c>
    </row>
    <row r="2018" spans="1:106" x14ac:dyDescent="0.25">
      <c r="A2018" s="1">
        <v>43557</v>
      </c>
      <c r="B2018" t="s">
        <v>106</v>
      </c>
      <c r="C2018" t="s">
        <v>115</v>
      </c>
      <c r="D2018" t="s">
        <v>116</v>
      </c>
      <c r="E2018" t="s">
        <v>109</v>
      </c>
      <c r="F2018" t="s">
        <v>110</v>
      </c>
      <c r="G2018" s="1">
        <v>43565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5443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1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</v>
      </c>
      <c r="BQ2018">
        <v>0</v>
      </c>
      <c r="BR2018">
        <v>0</v>
      </c>
      <c r="BS2018">
        <v>1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1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1</v>
      </c>
      <c r="DA2018">
        <v>0</v>
      </c>
      <c r="DB2018">
        <v>0</v>
      </c>
    </row>
    <row r="2019" spans="1:106" x14ac:dyDescent="0.25">
      <c r="A2019" s="1">
        <v>43515</v>
      </c>
      <c r="B2019" t="s">
        <v>106</v>
      </c>
      <c r="C2019" t="s">
        <v>115</v>
      </c>
      <c r="D2019" t="s">
        <v>116</v>
      </c>
      <c r="E2019" t="s">
        <v>109</v>
      </c>
      <c r="F2019" t="s">
        <v>110</v>
      </c>
      <c r="G2019" s="1">
        <v>43522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5444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1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1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1</v>
      </c>
      <c r="DA2019">
        <v>0</v>
      </c>
      <c r="DB2019">
        <v>0</v>
      </c>
    </row>
    <row r="2020" spans="1:106" x14ac:dyDescent="0.25">
      <c r="A2020" s="1">
        <v>43528</v>
      </c>
      <c r="B2020" t="s">
        <v>106</v>
      </c>
      <c r="C2020" t="s">
        <v>366</v>
      </c>
      <c r="D2020" t="s">
        <v>153</v>
      </c>
      <c r="E2020" t="s">
        <v>109</v>
      </c>
      <c r="F2020" t="s">
        <v>117</v>
      </c>
      <c r="G2020" s="1">
        <v>43538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5445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</row>
    <row r="2021" spans="1:106" x14ac:dyDescent="0.25">
      <c r="A2021" s="1">
        <v>43518</v>
      </c>
      <c r="B2021" t="s">
        <v>106</v>
      </c>
      <c r="C2021" t="s">
        <v>111</v>
      </c>
      <c r="D2021" t="s">
        <v>112</v>
      </c>
      <c r="E2021" t="s">
        <v>109</v>
      </c>
      <c r="F2021" t="s">
        <v>110</v>
      </c>
      <c r="G2021" s="1">
        <v>43522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5446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1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</v>
      </c>
      <c r="BQ2021">
        <v>0</v>
      </c>
      <c r="BR2021">
        <v>0</v>
      </c>
      <c r="BS2021">
        <v>1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1</v>
      </c>
      <c r="DA2021">
        <v>0</v>
      </c>
      <c r="DB2021">
        <v>0</v>
      </c>
    </row>
    <row r="2022" spans="1:106" x14ac:dyDescent="0.25">
      <c r="A2022" s="1">
        <v>43574</v>
      </c>
      <c r="B2022" t="s">
        <v>106</v>
      </c>
      <c r="C2022" t="s">
        <v>115</v>
      </c>
      <c r="D2022" t="s">
        <v>116</v>
      </c>
      <c r="E2022" t="s">
        <v>109</v>
      </c>
      <c r="F2022" t="s">
        <v>110</v>
      </c>
      <c r="G2022" s="1">
        <v>43579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5447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1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0</v>
      </c>
      <c r="CY2022">
        <v>1</v>
      </c>
      <c r="CZ2022">
        <v>1</v>
      </c>
      <c r="DA2022">
        <v>0</v>
      </c>
      <c r="DB2022">
        <v>0</v>
      </c>
    </row>
    <row r="2023" spans="1:106" x14ac:dyDescent="0.25">
      <c r="A2023" s="1">
        <v>43543</v>
      </c>
      <c r="B2023" t="s">
        <v>114</v>
      </c>
      <c r="C2023" t="s">
        <v>133</v>
      </c>
      <c r="D2023" t="s">
        <v>133</v>
      </c>
      <c r="E2023" t="s">
        <v>109</v>
      </c>
      <c r="F2023" t="s">
        <v>110</v>
      </c>
      <c r="G2023" s="1">
        <v>43546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5448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0</v>
      </c>
      <c r="BK2023">
        <v>0</v>
      </c>
      <c r="BL2023">
        <v>1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1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1</v>
      </c>
      <c r="CZ2023">
        <v>1</v>
      </c>
      <c r="DA2023">
        <v>0</v>
      </c>
      <c r="DB2023">
        <v>0</v>
      </c>
    </row>
    <row r="2024" spans="1:106" x14ac:dyDescent="0.25">
      <c r="A2024" s="1">
        <v>43608</v>
      </c>
      <c r="B2024" t="s">
        <v>106</v>
      </c>
      <c r="C2024" t="s">
        <v>115</v>
      </c>
      <c r="D2024" t="s">
        <v>116</v>
      </c>
      <c r="E2024" t="s">
        <v>109</v>
      </c>
      <c r="F2024" t="s">
        <v>110</v>
      </c>
      <c r="G2024" s="1">
        <v>43613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5449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0</v>
      </c>
      <c r="BL2024">
        <v>1</v>
      </c>
      <c r="BM2024">
        <v>0</v>
      </c>
      <c r="BN2024">
        <v>0</v>
      </c>
      <c r="BO2024">
        <v>0</v>
      </c>
      <c r="BP2024">
        <v>1</v>
      </c>
      <c r="BQ2024">
        <v>0</v>
      </c>
      <c r="BR2024">
        <v>0</v>
      </c>
      <c r="BS2024">
        <v>0</v>
      </c>
      <c r="BT2024">
        <v>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1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1</v>
      </c>
      <c r="CZ2024">
        <v>1</v>
      </c>
      <c r="DA2024">
        <v>0</v>
      </c>
      <c r="DB2024">
        <v>0</v>
      </c>
    </row>
    <row r="2025" spans="1:106" x14ac:dyDescent="0.25">
      <c r="A2025" s="1">
        <v>43535</v>
      </c>
      <c r="B2025" t="s">
        <v>106</v>
      </c>
      <c r="C2025" t="s">
        <v>115</v>
      </c>
      <c r="D2025" t="s">
        <v>116</v>
      </c>
      <c r="E2025" t="s">
        <v>109</v>
      </c>
      <c r="F2025" t="s">
        <v>110</v>
      </c>
      <c r="G2025" s="1">
        <v>43538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5450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1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1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1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1</v>
      </c>
      <c r="CZ2025">
        <v>1</v>
      </c>
      <c r="DA2025">
        <v>0</v>
      </c>
      <c r="DB2025">
        <v>0</v>
      </c>
    </row>
    <row r="2026" spans="1:106" x14ac:dyDescent="0.25">
      <c r="A2026" s="1">
        <v>43523</v>
      </c>
      <c r="B2026" t="s">
        <v>114</v>
      </c>
      <c r="C2026" t="s">
        <v>112</v>
      </c>
      <c r="D2026" t="s">
        <v>112</v>
      </c>
      <c r="E2026" t="s">
        <v>109</v>
      </c>
      <c r="F2026" t="s">
        <v>123</v>
      </c>
      <c r="G2026" s="1">
        <v>43537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5451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</row>
    <row r="2027" spans="1:106" x14ac:dyDescent="0.25">
      <c r="A2027" s="1">
        <v>43523</v>
      </c>
      <c r="B2027" t="s">
        <v>114</v>
      </c>
      <c r="C2027" t="s">
        <v>122</v>
      </c>
      <c r="D2027" t="s">
        <v>122</v>
      </c>
      <c r="E2027" t="s">
        <v>109</v>
      </c>
      <c r="F2027" t="s">
        <v>117</v>
      </c>
      <c r="G2027" s="1">
        <v>43531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5452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</row>
    <row r="2028" spans="1:106" x14ac:dyDescent="0.25">
      <c r="A2028" s="1">
        <v>43524</v>
      </c>
      <c r="B2028" t="s">
        <v>114</v>
      </c>
      <c r="C2028" t="s">
        <v>128</v>
      </c>
      <c r="D2028" t="s">
        <v>112</v>
      </c>
      <c r="E2028" t="s">
        <v>109</v>
      </c>
      <c r="F2028" t="s">
        <v>110</v>
      </c>
      <c r="G2028" s="1">
        <v>43530</v>
      </c>
      <c r="H2028">
        <v>0</v>
      </c>
      <c r="I2028">
        <v>1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5453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1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1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1</v>
      </c>
      <c r="DA2028">
        <v>0</v>
      </c>
      <c r="DB2028">
        <v>0</v>
      </c>
    </row>
    <row r="2029" spans="1:106" x14ac:dyDescent="0.25">
      <c r="A2029" s="1">
        <v>43528</v>
      </c>
      <c r="B2029" t="s">
        <v>106</v>
      </c>
      <c r="C2029" t="s">
        <v>107</v>
      </c>
      <c r="D2029" t="s">
        <v>108</v>
      </c>
      <c r="E2029" t="s">
        <v>109</v>
      </c>
      <c r="F2029" t="s">
        <v>110</v>
      </c>
      <c r="G2029" s="1">
        <v>43532</v>
      </c>
      <c r="H2029">
        <v>0</v>
      </c>
      <c r="I2029">
        <v>1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5454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0</v>
      </c>
      <c r="BJ2029">
        <v>1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</v>
      </c>
      <c r="BQ2029">
        <v>0</v>
      </c>
      <c r="BR2029">
        <v>0</v>
      </c>
      <c r="BS2029">
        <v>1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1</v>
      </c>
      <c r="DA2029">
        <v>0</v>
      </c>
      <c r="DB2029">
        <v>0</v>
      </c>
    </row>
    <row r="2030" spans="1:106" x14ac:dyDescent="0.25">
      <c r="A2030" s="1">
        <v>43526</v>
      </c>
      <c r="B2030" t="s">
        <v>114</v>
      </c>
      <c r="C2030" t="s">
        <v>112</v>
      </c>
      <c r="D2030" t="s">
        <v>112</v>
      </c>
      <c r="E2030" t="s">
        <v>109</v>
      </c>
      <c r="F2030" t="s">
        <v>110</v>
      </c>
      <c r="G2030" s="1">
        <v>43531</v>
      </c>
      <c r="H2030">
        <v>0</v>
      </c>
      <c r="I2030">
        <v>1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5455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1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</v>
      </c>
      <c r="BQ2030">
        <v>0</v>
      </c>
      <c r="BR2030">
        <v>0</v>
      </c>
      <c r="BS2030">
        <v>1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1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1</v>
      </c>
      <c r="DA2030">
        <v>0</v>
      </c>
      <c r="DB2030">
        <v>0</v>
      </c>
    </row>
    <row r="2031" spans="1:106" x14ac:dyDescent="0.25">
      <c r="A2031" s="1">
        <v>43580</v>
      </c>
      <c r="B2031" t="s">
        <v>106</v>
      </c>
      <c r="C2031" t="s">
        <v>143</v>
      </c>
      <c r="D2031" t="s">
        <v>143</v>
      </c>
      <c r="E2031" t="s">
        <v>109</v>
      </c>
      <c r="F2031" t="s">
        <v>110</v>
      </c>
      <c r="G2031" s="1">
        <v>43560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5456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0</v>
      </c>
      <c r="BK2031">
        <v>0</v>
      </c>
      <c r="BL2031">
        <v>1</v>
      </c>
      <c r="BM2031">
        <v>0</v>
      </c>
      <c r="BN2031">
        <v>0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1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1</v>
      </c>
      <c r="CZ2031">
        <v>1</v>
      </c>
      <c r="DA2031">
        <v>0</v>
      </c>
      <c r="DB2031">
        <v>0</v>
      </c>
    </row>
    <row r="2032" spans="1:106" x14ac:dyDescent="0.25">
      <c r="A2032" s="1">
        <v>43614</v>
      </c>
      <c r="B2032" t="s">
        <v>106</v>
      </c>
      <c r="C2032" t="s">
        <v>303</v>
      </c>
      <c r="D2032" t="s">
        <v>155</v>
      </c>
      <c r="E2032" t="s">
        <v>109</v>
      </c>
      <c r="F2032" t="s">
        <v>110</v>
      </c>
      <c r="G2032" s="1">
        <v>43621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5457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0</v>
      </c>
      <c r="BL2032">
        <v>1</v>
      </c>
      <c r="BM2032">
        <v>0</v>
      </c>
      <c r="BN2032">
        <v>0</v>
      </c>
      <c r="BO2032">
        <v>0</v>
      </c>
      <c r="BP2032">
        <v>1</v>
      </c>
      <c r="BQ2032">
        <v>0</v>
      </c>
      <c r="BR2032">
        <v>0</v>
      </c>
      <c r="BS2032">
        <v>0</v>
      </c>
      <c r="BT2032">
        <v>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1</v>
      </c>
      <c r="CZ2032">
        <v>1</v>
      </c>
      <c r="DA2032">
        <v>0</v>
      </c>
      <c r="DB2032">
        <v>0</v>
      </c>
    </row>
    <row r="2033" spans="1:106" x14ac:dyDescent="0.25">
      <c r="A2033" s="1">
        <v>43530</v>
      </c>
      <c r="B2033" t="s">
        <v>106</v>
      </c>
      <c r="C2033" t="s">
        <v>128</v>
      </c>
      <c r="D2033" t="s">
        <v>112</v>
      </c>
      <c r="E2033" t="s">
        <v>109</v>
      </c>
      <c r="F2033" t="s">
        <v>110</v>
      </c>
      <c r="G2033" s="1">
        <v>43536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5458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>
        <v>0</v>
      </c>
      <c r="BP2033">
        <v>1</v>
      </c>
      <c r="BQ2033">
        <v>0</v>
      </c>
      <c r="BR2033">
        <v>0</v>
      </c>
      <c r="BS2033">
        <v>1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1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1</v>
      </c>
      <c r="CZ2033">
        <v>1</v>
      </c>
      <c r="DA2033">
        <v>0</v>
      </c>
      <c r="DB2033">
        <v>0</v>
      </c>
    </row>
    <row r="2034" spans="1:106" x14ac:dyDescent="0.25">
      <c r="A2034" s="1">
        <v>43537</v>
      </c>
      <c r="B2034" t="s">
        <v>106</v>
      </c>
      <c r="C2034" t="s">
        <v>128</v>
      </c>
      <c r="D2034" t="s">
        <v>112</v>
      </c>
      <c r="E2034" t="s">
        <v>109</v>
      </c>
      <c r="F2034" t="s">
        <v>110</v>
      </c>
      <c r="G2034" s="1">
        <v>43542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5459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>
        <v>0</v>
      </c>
      <c r="BP2034">
        <v>1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1</v>
      </c>
      <c r="CZ2034">
        <v>1</v>
      </c>
      <c r="DA2034">
        <v>0</v>
      </c>
      <c r="DB2034">
        <v>0</v>
      </c>
    </row>
    <row r="2035" spans="1:106" x14ac:dyDescent="0.25">
      <c r="A2035" s="1">
        <v>43542</v>
      </c>
      <c r="B2035" t="s">
        <v>106</v>
      </c>
      <c r="C2035" t="s">
        <v>112</v>
      </c>
      <c r="D2035" t="s">
        <v>112</v>
      </c>
      <c r="E2035" t="s">
        <v>109</v>
      </c>
      <c r="F2035" t="s">
        <v>110</v>
      </c>
      <c r="G2035" s="1">
        <v>43545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5460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0</v>
      </c>
      <c r="BL2035">
        <v>1</v>
      </c>
      <c r="BM2035">
        <v>0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1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1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1</v>
      </c>
      <c r="CZ2035">
        <v>1</v>
      </c>
      <c r="DA2035">
        <v>0</v>
      </c>
      <c r="DB2035">
        <v>0</v>
      </c>
    </row>
    <row r="2036" spans="1:106" x14ac:dyDescent="0.25">
      <c r="A2036" s="1">
        <v>43544</v>
      </c>
      <c r="B2036" t="s">
        <v>106</v>
      </c>
      <c r="C2036" t="s">
        <v>115</v>
      </c>
      <c r="D2036" t="s">
        <v>116</v>
      </c>
      <c r="E2036" t="s">
        <v>109</v>
      </c>
      <c r="F2036" t="s">
        <v>110</v>
      </c>
      <c r="G2036" s="1">
        <v>43549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5461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1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</v>
      </c>
      <c r="BQ2036">
        <v>0</v>
      </c>
      <c r="BR2036">
        <v>0</v>
      </c>
      <c r="BS2036">
        <v>1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0</v>
      </c>
      <c r="CZ2036">
        <v>1</v>
      </c>
      <c r="DA2036">
        <v>0</v>
      </c>
      <c r="DB2036">
        <v>0</v>
      </c>
    </row>
    <row r="2037" spans="1:106" x14ac:dyDescent="0.25">
      <c r="A2037" s="1">
        <v>43774</v>
      </c>
      <c r="B2037" t="s">
        <v>106</v>
      </c>
      <c r="C2037" t="s">
        <v>113</v>
      </c>
      <c r="D2037" t="s">
        <v>108</v>
      </c>
      <c r="E2037" t="s">
        <v>109</v>
      </c>
      <c r="F2037" t="s">
        <v>124</v>
      </c>
      <c r="G2037" s="1">
        <v>43777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5462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1</v>
      </c>
      <c r="BM2037">
        <v>0</v>
      </c>
      <c r="BN2037">
        <v>0</v>
      </c>
      <c r="BO2037">
        <v>1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</row>
    <row r="2038" spans="1:106" x14ac:dyDescent="0.25">
      <c r="A2038" s="1">
        <v>43535</v>
      </c>
      <c r="B2038" t="s">
        <v>114</v>
      </c>
      <c r="C2038" t="s">
        <v>111</v>
      </c>
      <c r="D2038" t="s">
        <v>112</v>
      </c>
      <c r="E2038" t="s">
        <v>109</v>
      </c>
      <c r="F2038" t="s">
        <v>124</v>
      </c>
      <c r="G2038" s="1">
        <v>43543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5463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1</v>
      </c>
    </row>
    <row r="2039" spans="1:106" x14ac:dyDescent="0.25">
      <c r="A2039" s="1">
        <v>43557</v>
      </c>
      <c r="B2039" t="s">
        <v>106</v>
      </c>
      <c r="C2039" t="s">
        <v>115</v>
      </c>
      <c r="D2039" t="s">
        <v>116</v>
      </c>
      <c r="E2039" t="s">
        <v>109</v>
      </c>
      <c r="F2039" t="s">
        <v>110</v>
      </c>
      <c r="G2039" s="1">
        <v>43559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5464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0</v>
      </c>
      <c r="BK2039">
        <v>0</v>
      </c>
      <c r="BL2039">
        <v>1</v>
      </c>
      <c r="BM2039">
        <v>0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1</v>
      </c>
      <c r="CZ2039">
        <v>1</v>
      </c>
      <c r="DA2039">
        <v>0</v>
      </c>
      <c r="DB2039">
        <v>0</v>
      </c>
    </row>
    <row r="2040" spans="1:106" x14ac:dyDescent="0.25">
      <c r="A2040" s="1">
        <v>43536</v>
      </c>
      <c r="B2040" t="s">
        <v>114</v>
      </c>
      <c r="C2040" t="s">
        <v>165</v>
      </c>
      <c r="D2040" t="s">
        <v>132</v>
      </c>
      <c r="E2040" t="s">
        <v>109</v>
      </c>
      <c r="F2040" t="s">
        <v>123</v>
      </c>
      <c r="G2040" s="1">
        <v>43551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5465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</row>
    <row r="2041" spans="1:106" x14ac:dyDescent="0.25">
      <c r="A2041" s="1">
        <v>43732</v>
      </c>
      <c r="B2041" t="s">
        <v>106</v>
      </c>
      <c r="C2041" t="s">
        <v>113</v>
      </c>
      <c r="D2041" t="s">
        <v>108</v>
      </c>
      <c r="E2041" t="s">
        <v>109</v>
      </c>
      <c r="F2041" t="s">
        <v>124</v>
      </c>
      <c r="G2041" s="1">
        <v>43738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5466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0</v>
      </c>
      <c r="BK2041">
        <v>1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1</v>
      </c>
      <c r="DA2041">
        <v>0</v>
      </c>
      <c r="DB2041">
        <v>0</v>
      </c>
    </row>
    <row r="2042" spans="1:106" x14ac:dyDescent="0.25">
      <c r="A2042" s="1">
        <v>43537</v>
      </c>
      <c r="B2042" t="s">
        <v>106</v>
      </c>
      <c r="C2042" t="s">
        <v>166</v>
      </c>
      <c r="D2042" t="s">
        <v>166</v>
      </c>
      <c r="E2042" t="s">
        <v>109</v>
      </c>
      <c r="F2042" t="s">
        <v>110</v>
      </c>
      <c r="G2042" s="1">
        <v>43544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5467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1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0</v>
      </c>
      <c r="CY2042">
        <v>0</v>
      </c>
      <c r="CZ2042">
        <v>1</v>
      </c>
      <c r="DA2042">
        <v>0</v>
      </c>
      <c r="DB2042">
        <v>0</v>
      </c>
    </row>
    <row r="2043" spans="1:106" x14ac:dyDescent="0.25">
      <c r="A2043" s="1">
        <v>43539</v>
      </c>
      <c r="B2043" t="s">
        <v>114</v>
      </c>
      <c r="C2043" t="s">
        <v>113</v>
      </c>
      <c r="D2043" t="s">
        <v>108</v>
      </c>
      <c r="E2043" t="s">
        <v>109</v>
      </c>
      <c r="F2043" t="s">
        <v>124</v>
      </c>
      <c r="G2043" s="1">
        <v>43552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5468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0</v>
      </c>
    </row>
    <row r="2044" spans="1:106" x14ac:dyDescent="0.25">
      <c r="A2044" s="1">
        <v>43539</v>
      </c>
      <c r="B2044" t="s">
        <v>106</v>
      </c>
      <c r="C2044" t="s">
        <v>367</v>
      </c>
      <c r="D2044" t="s">
        <v>133</v>
      </c>
      <c r="E2044" t="s">
        <v>109</v>
      </c>
      <c r="F2044" t="s">
        <v>110</v>
      </c>
      <c r="G2044" s="1">
        <v>43544</v>
      </c>
      <c r="H2044">
        <v>0</v>
      </c>
      <c r="I2044">
        <v>1</v>
      </c>
      <c r="J2044">
        <v>0</v>
      </c>
      <c r="K2044">
        <v>1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5469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1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0</v>
      </c>
      <c r="BR2044">
        <v>0</v>
      </c>
      <c r="BS2044">
        <v>1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1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1</v>
      </c>
      <c r="CI2044">
        <v>0</v>
      </c>
      <c r="CJ2044">
        <v>0</v>
      </c>
      <c r="CK2044">
        <v>1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1</v>
      </c>
      <c r="DA2044">
        <v>0</v>
      </c>
      <c r="DB2044">
        <v>0</v>
      </c>
    </row>
    <row r="2045" spans="1:106" x14ac:dyDescent="0.25">
      <c r="A2045" s="1">
        <v>43539</v>
      </c>
      <c r="B2045" t="s">
        <v>106</v>
      </c>
      <c r="C2045" t="s">
        <v>113</v>
      </c>
      <c r="D2045" t="s">
        <v>108</v>
      </c>
      <c r="E2045" t="s">
        <v>109</v>
      </c>
      <c r="F2045" t="s">
        <v>110</v>
      </c>
      <c r="G2045" s="1">
        <v>43545</v>
      </c>
      <c r="H2045">
        <v>0</v>
      </c>
      <c r="I2045">
        <v>1</v>
      </c>
      <c r="J2045">
        <v>0</v>
      </c>
      <c r="K2045">
        <v>1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5470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1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0</v>
      </c>
      <c r="BR2045">
        <v>0</v>
      </c>
      <c r="BS2045">
        <v>1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1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0</v>
      </c>
      <c r="CY2045">
        <v>0</v>
      </c>
      <c r="CZ2045">
        <v>1</v>
      </c>
      <c r="DA2045">
        <v>0</v>
      </c>
      <c r="DB2045">
        <v>0</v>
      </c>
    </row>
    <row r="2046" spans="1:106" x14ac:dyDescent="0.25">
      <c r="A2046" s="1">
        <v>43554</v>
      </c>
      <c r="B2046" t="s">
        <v>106</v>
      </c>
      <c r="C2046" t="s">
        <v>363</v>
      </c>
      <c r="D2046" t="s">
        <v>112</v>
      </c>
      <c r="E2046" t="s">
        <v>109</v>
      </c>
      <c r="F2046" t="s">
        <v>110</v>
      </c>
      <c r="G2046" s="1">
        <v>43560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5471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0</v>
      </c>
      <c r="BK2046">
        <v>0</v>
      </c>
      <c r="BL2046">
        <v>1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1</v>
      </c>
      <c r="CZ2046">
        <v>1</v>
      </c>
      <c r="DA2046">
        <v>0</v>
      </c>
      <c r="DB2046">
        <v>0</v>
      </c>
    </row>
    <row r="2047" spans="1:106" x14ac:dyDescent="0.25">
      <c r="A2047" s="1">
        <v>43547</v>
      </c>
      <c r="B2047" t="s">
        <v>106</v>
      </c>
      <c r="C2047" t="s">
        <v>214</v>
      </c>
      <c r="D2047" t="s">
        <v>116</v>
      </c>
      <c r="E2047" t="s">
        <v>109</v>
      </c>
      <c r="F2047" t="s">
        <v>110</v>
      </c>
      <c r="G2047" s="1">
        <v>43552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5472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>
        <v>1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</v>
      </c>
      <c r="BQ2047">
        <v>0</v>
      </c>
      <c r="BR2047">
        <v>0</v>
      </c>
      <c r="BS2047">
        <v>1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1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1</v>
      </c>
      <c r="DA2047">
        <v>0</v>
      </c>
      <c r="DB2047">
        <v>0</v>
      </c>
    </row>
    <row r="2048" spans="1:106" x14ac:dyDescent="0.25">
      <c r="A2048" s="1">
        <v>43542</v>
      </c>
      <c r="B2048" t="s">
        <v>106</v>
      </c>
      <c r="C2048" t="s">
        <v>113</v>
      </c>
      <c r="D2048" t="s">
        <v>108</v>
      </c>
      <c r="E2048" t="s">
        <v>109</v>
      </c>
      <c r="F2048" t="s">
        <v>110</v>
      </c>
      <c r="G2048" s="1">
        <v>43546</v>
      </c>
      <c r="H2048">
        <v>0</v>
      </c>
      <c r="I2048">
        <v>1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5473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1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1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1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1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0</v>
      </c>
      <c r="CY2048">
        <v>0</v>
      </c>
      <c r="CZ2048">
        <v>1</v>
      </c>
      <c r="DA2048">
        <v>0</v>
      </c>
      <c r="DB2048">
        <v>0</v>
      </c>
    </row>
    <row r="2049" spans="1:106" x14ac:dyDescent="0.25">
      <c r="A2049" s="1">
        <v>43580</v>
      </c>
      <c r="B2049" t="s">
        <v>106</v>
      </c>
      <c r="C2049" t="s">
        <v>107</v>
      </c>
      <c r="D2049" t="s">
        <v>108</v>
      </c>
      <c r="E2049" t="s">
        <v>109</v>
      </c>
      <c r="F2049" t="s">
        <v>110</v>
      </c>
      <c r="G2049" s="1">
        <v>43592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5474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0</v>
      </c>
      <c r="BR2049">
        <v>0</v>
      </c>
      <c r="BS2049">
        <v>1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1</v>
      </c>
      <c r="CZ2049">
        <v>1</v>
      </c>
      <c r="DA2049">
        <v>0</v>
      </c>
      <c r="DB2049">
        <v>0</v>
      </c>
    </row>
    <row r="2050" spans="1:106" x14ac:dyDescent="0.25">
      <c r="A2050" s="1">
        <v>43780</v>
      </c>
      <c r="B2050" t="s">
        <v>106</v>
      </c>
      <c r="C2050" t="s">
        <v>115</v>
      </c>
      <c r="D2050" t="s">
        <v>116</v>
      </c>
      <c r="E2050" t="s">
        <v>109</v>
      </c>
      <c r="F2050" t="s">
        <v>110</v>
      </c>
      <c r="G2050" s="1">
        <v>43784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5475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1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1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0</v>
      </c>
      <c r="BV2050">
        <v>0</v>
      </c>
      <c r="BW2050">
        <v>0</v>
      </c>
      <c r="BX2050">
        <v>0</v>
      </c>
      <c r="BY2050">
        <v>1</v>
      </c>
      <c r="BZ2050">
        <v>0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0</v>
      </c>
      <c r="DA2050">
        <v>0</v>
      </c>
      <c r="DB2050">
        <v>0</v>
      </c>
    </row>
    <row r="2051" spans="1:106" x14ac:dyDescent="0.25">
      <c r="A2051" s="1">
        <v>43543</v>
      </c>
      <c r="B2051" t="s">
        <v>114</v>
      </c>
      <c r="C2051" t="s">
        <v>128</v>
      </c>
      <c r="D2051" t="s">
        <v>112</v>
      </c>
      <c r="E2051" t="s">
        <v>109</v>
      </c>
      <c r="F2051" t="s">
        <v>110</v>
      </c>
      <c r="G2051" s="1">
        <v>43546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1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5476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1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1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1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0</v>
      </c>
      <c r="CZ2051">
        <v>1</v>
      </c>
      <c r="DA2051">
        <v>0</v>
      </c>
      <c r="DB2051">
        <v>0</v>
      </c>
    </row>
    <row r="2052" spans="1:106" x14ac:dyDescent="0.25">
      <c r="A2052" s="1">
        <v>43621</v>
      </c>
      <c r="B2052" t="s">
        <v>114</v>
      </c>
      <c r="C2052" t="s">
        <v>113</v>
      </c>
      <c r="D2052" t="s">
        <v>108</v>
      </c>
      <c r="E2052" t="s">
        <v>109</v>
      </c>
      <c r="F2052" t="s">
        <v>110</v>
      </c>
      <c r="G2052" s="1">
        <v>43630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1</v>
      </c>
      <c r="AA2052">
        <v>0</v>
      </c>
      <c r="AB2052">
        <v>5477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1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1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1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0</v>
      </c>
      <c r="CZ2052">
        <v>1</v>
      </c>
      <c r="DA2052">
        <v>0</v>
      </c>
      <c r="DB2052">
        <v>0</v>
      </c>
    </row>
    <row r="2053" spans="1:106" x14ac:dyDescent="0.25">
      <c r="A2053" s="1">
        <v>43552</v>
      </c>
      <c r="B2053" t="s">
        <v>106</v>
      </c>
      <c r="C2053" t="s">
        <v>153</v>
      </c>
      <c r="D2053" t="s">
        <v>153</v>
      </c>
      <c r="E2053" t="s">
        <v>109</v>
      </c>
      <c r="F2053" t="s">
        <v>110</v>
      </c>
      <c r="G2053" s="1">
        <v>43558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5478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1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1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1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0</v>
      </c>
      <c r="CZ2053">
        <v>1</v>
      </c>
      <c r="DA2053">
        <v>0</v>
      </c>
      <c r="DB2053">
        <v>0</v>
      </c>
    </row>
    <row r="2054" spans="1:106" x14ac:dyDescent="0.25">
      <c r="A2054" s="1">
        <v>43588</v>
      </c>
      <c r="B2054" t="s">
        <v>106</v>
      </c>
      <c r="C2054" t="s">
        <v>182</v>
      </c>
      <c r="D2054" t="s">
        <v>129</v>
      </c>
      <c r="E2054" t="s">
        <v>109</v>
      </c>
      <c r="F2054" t="s">
        <v>110</v>
      </c>
      <c r="G2054" s="1">
        <v>43599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5479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0</v>
      </c>
      <c r="AY2054">
        <v>0</v>
      </c>
      <c r="AZ2054">
        <v>1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1</v>
      </c>
      <c r="BJ2054">
        <v>0</v>
      </c>
      <c r="BK2054">
        <v>0</v>
      </c>
      <c r="BL2054">
        <v>1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1</v>
      </c>
      <c r="CB2054">
        <v>0</v>
      </c>
      <c r="CC2054">
        <v>0</v>
      </c>
      <c r="CD2054">
        <v>0</v>
      </c>
      <c r="CE2054">
        <v>1</v>
      </c>
      <c r="CF2054">
        <v>0</v>
      </c>
      <c r="CG2054">
        <v>0</v>
      </c>
      <c r="CH2054">
        <v>1</v>
      </c>
      <c r="CI2054">
        <v>0</v>
      </c>
      <c r="CJ2054">
        <v>0</v>
      </c>
      <c r="CK2054">
        <v>0</v>
      </c>
      <c r="CL2054">
        <v>0</v>
      </c>
      <c r="CM2054">
        <v>1</v>
      </c>
      <c r="CN2054">
        <v>0</v>
      </c>
      <c r="CO2054">
        <v>0</v>
      </c>
      <c r="CP2054">
        <v>0</v>
      </c>
      <c r="CQ2054">
        <v>1</v>
      </c>
      <c r="CR2054">
        <v>0</v>
      </c>
      <c r="CS2054">
        <v>0</v>
      </c>
      <c r="CT2054">
        <v>0</v>
      </c>
      <c r="CU2054">
        <v>0</v>
      </c>
      <c r="CV2054">
        <v>1</v>
      </c>
      <c r="CW2054">
        <v>1</v>
      </c>
      <c r="CX2054">
        <v>0</v>
      </c>
      <c r="CY2054">
        <v>0</v>
      </c>
      <c r="CZ2054">
        <v>1</v>
      </c>
      <c r="DA2054">
        <v>0</v>
      </c>
      <c r="DB2054">
        <v>0</v>
      </c>
    </row>
    <row r="2055" spans="1:106" x14ac:dyDescent="0.25">
      <c r="A2055" s="1">
        <v>43578</v>
      </c>
      <c r="B2055" t="s">
        <v>106</v>
      </c>
      <c r="C2055" t="s">
        <v>129</v>
      </c>
      <c r="D2055" t="s">
        <v>129</v>
      </c>
      <c r="E2055" t="s">
        <v>109</v>
      </c>
      <c r="F2055" t="s">
        <v>110</v>
      </c>
      <c r="G2055" s="1">
        <v>43584</v>
      </c>
      <c r="H2055">
        <v>0</v>
      </c>
      <c r="I2055">
        <v>1</v>
      </c>
      <c r="J2055">
        <v>0</v>
      </c>
      <c r="K2055">
        <v>1</v>
      </c>
      <c r="L2055">
        <v>0</v>
      </c>
      <c r="M2055">
        <v>1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5480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1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1</v>
      </c>
      <c r="CF2055">
        <v>0</v>
      </c>
      <c r="CG2055">
        <v>0</v>
      </c>
      <c r="CH2055">
        <v>1</v>
      </c>
      <c r="CI2055">
        <v>0</v>
      </c>
      <c r="CJ2055">
        <v>0</v>
      </c>
      <c r="CK2055">
        <v>1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1</v>
      </c>
      <c r="CR2055">
        <v>0</v>
      </c>
      <c r="CS2055">
        <v>0</v>
      </c>
      <c r="CT2055">
        <v>0</v>
      </c>
      <c r="CU2055">
        <v>0</v>
      </c>
      <c r="CV2055">
        <v>1</v>
      </c>
      <c r="CW2055">
        <v>1</v>
      </c>
      <c r="CX2055">
        <v>0</v>
      </c>
      <c r="CY2055">
        <v>0</v>
      </c>
      <c r="CZ2055">
        <v>1</v>
      </c>
      <c r="DA2055">
        <v>0</v>
      </c>
      <c r="DB2055">
        <v>0</v>
      </c>
    </row>
    <row r="2056" spans="1:106" x14ac:dyDescent="0.25">
      <c r="A2056" s="1">
        <v>43560</v>
      </c>
      <c r="B2056" t="s">
        <v>106</v>
      </c>
      <c r="C2056" t="s">
        <v>190</v>
      </c>
      <c r="D2056" t="s">
        <v>116</v>
      </c>
      <c r="E2056" t="s">
        <v>109</v>
      </c>
      <c r="F2056" t="s">
        <v>110</v>
      </c>
      <c r="G2056" s="1">
        <v>43566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5481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</v>
      </c>
      <c r="AX2056">
        <v>0</v>
      </c>
      <c r="AY2056">
        <v>0</v>
      </c>
      <c r="AZ2056">
        <v>1</v>
      </c>
      <c r="BA2056">
        <v>0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0</v>
      </c>
      <c r="BL2056">
        <v>1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1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1</v>
      </c>
      <c r="CF2056">
        <v>0</v>
      </c>
      <c r="CG2056">
        <v>0</v>
      </c>
      <c r="CH2056">
        <v>1</v>
      </c>
      <c r="CI2056">
        <v>0</v>
      </c>
      <c r="CJ2056">
        <v>0</v>
      </c>
      <c r="CK2056">
        <v>0</v>
      </c>
      <c r="CL2056">
        <v>0</v>
      </c>
      <c r="CM2056">
        <v>1</v>
      </c>
      <c r="CN2056">
        <v>0</v>
      </c>
      <c r="CO2056">
        <v>0</v>
      </c>
      <c r="CP2056">
        <v>0</v>
      </c>
      <c r="CQ2056">
        <v>1</v>
      </c>
      <c r="CR2056">
        <v>0</v>
      </c>
      <c r="CS2056">
        <v>0</v>
      </c>
      <c r="CT2056">
        <v>0</v>
      </c>
      <c r="CU2056">
        <v>0</v>
      </c>
      <c r="CV2056">
        <v>1</v>
      </c>
      <c r="CW2056">
        <v>0</v>
      </c>
      <c r="CX2056">
        <v>0</v>
      </c>
      <c r="CY2056">
        <v>1</v>
      </c>
      <c r="CZ2056">
        <v>1</v>
      </c>
      <c r="DA2056">
        <v>0</v>
      </c>
      <c r="DB2056">
        <v>0</v>
      </c>
    </row>
    <row r="2057" spans="1:106" x14ac:dyDescent="0.25">
      <c r="A2057" s="1">
        <v>43544</v>
      </c>
      <c r="B2057" t="s">
        <v>114</v>
      </c>
      <c r="C2057" t="s">
        <v>166</v>
      </c>
      <c r="D2057" t="s">
        <v>166</v>
      </c>
      <c r="E2057" t="s">
        <v>109</v>
      </c>
      <c r="F2057" t="s">
        <v>110</v>
      </c>
      <c r="G2057" s="1">
        <v>43549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5482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1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1</v>
      </c>
      <c r="BM2057">
        <v>0</v>
      </c>
      <c r="BN2057">
        <v>0</v>
      </c>
      <c r="BO2057">
        <v>0</v>
      </c>
      <c r="BP2057">
        <v>1</v>
      </c>
      <c r="BQ2057">
        <v>0</v>
      </c>
      <c r="BR2057">
        <v>0</v>
      </c>
      <c r="BS2057">
        <v>0</v>
      </c>
      <c r="BT2057">
        <v>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>
        <v>1</v>
      </c>
      <c r="CF2057">
        <v>0</v>
      </c>
      <c r="CG2057">
        <v>0</v>
      </c>
      <c r="CH2057">
        <v>1</v>
      </c>
      <c r="CI2057">
        <v>0</v>
      </c>
      <c r="CJ2057">
        <v>0</v>
      </c>
      <c r="CK2057">
        <v>0</v>
      </c>
      <c r="CL2057">
        <v>0</v>
      </c>
      <c r="CM2057">
        <v>1</v>
      </c>
      <c r="CN2057">
        <v>0</v>
      </c>
      <c r="CO2057">
        <v>0</v>
      </c>
      <c r="CP2057">
        <v>0</v>
      </c>
      <c r="CQ2057">
        <v>1</v>
      </c>
      <c r="CR2057">
        <v>0</v>
      </c>
      <c r="CS2057">
        <v>0</v>
      </c>
      <c r="CT2057">
        <v>0</v>
      </c>
      <c r="CU2057">
        <v>0</v>
      </c>
      <c r="CV2057">
        <v>1</v>
      </c>
      <c r="CW2057">
        <v>0</v>
      </c>
      <c r="CX2057">
        <v>0</v>
      </c>
      <c r="CY2057">
        <v>1</v>
      </c>
      <c r="CZ2057">
        <v>1</v>
      </c>
      <c r="DA2057">
        <v>0</v>
      </c>
      <c r="DB2057">
        <v>0</v>
      </c>
    </row>
    <row r="2058" spans="1:106" x14ac:dyDescent="0.25">
      <c r="A2058" s="1">
        <v>43553</v>
      </c>
      <c r="B2058" t="s">
        <v>106</v>
      </c>
      <c r="C2058" t="s">
        <v>368</v>
      </c>
      <c r="D2058" t="s">
        <v>126</v>
      </c>
      <c r="E2058" t="s">
        <v>109</v>
      </c>
      <c r="F2058" t="s">
        <v>110</v>
      </c>
      <c r="G2058" s="1">
        <v>43558</v>
      </c>
      <c r="H2058">
        <v>0</v>
      </c>
      <c r="I2058">
        <v>1</v>
      </c>
      <c r="J2058">
        <v>0</v>
      </c>
      <c r="K2058">
        <v>1</v>
      </c>
      <c r="L2058">
        <v>0</v>
      </c>
      <c r="M2058">
        <v>1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5483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0</v>
      </c>
      <c r="AX2058">
        <v>1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  <c r="BJ2058">
        <v>1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1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1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1</v>
      </c>
      <c r="CI2058">
        <v>0</v>
      </c>
      <c r="CJ2058">
        <v>0</v>
      </c>
      <c r="CK2058">
        <v>1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1</v>
      </c>
      <c r="CR2058">
        <v>0</v>
      </c>
      <c r="CS2058">
        <v>0</v>
      </c>
      <c r="CT2058">
        <v>0</v>
      </c>
      <c r="CU2058">
        <v>0</v>
      </c>
      <c r="CV2058">
        <v>1</v>
      </c>
      <c r="CW2058">
        <v>1</v>
      </c>
      <c r="CX2058">
        <v>0</v>
      </c>
      <c r="CY2058">
        <v>0</v>
      </c>
      <c r="CZ2058">
        <v>1</v>
      </c>
      <c r="DA2058">
        <v>0</v>
      </c>
      <c r="DB2058">
        <v>0</v>
      </c>
    </row>
    <row r="2059" spans="1:106" x14ac:dyDescent="0.25">
      <c r="A2059" s="1">
        <v>43556</v>
      </c>
      <c r="B2059" t="s">
        <v>114</v>
      </c>
      <c r="C2059" t="s">
        <v>113</v>
      </c>
      <c r="D2059" t="s">
        <v>108</v>
      </c>
      <c r="E2059" t="s">
        <v>109</v>
      </c>
      <c r="F2059" t="s">
        <v>123</v>
      </c>
      <c r="G2059" s="1">
        <v>43560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5484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</row>
    <row r="2060" spans="1:106" x14ac:dyDescent="0.25">
      <c r="A2060" s="1">
        <v>43721</v>
      </c>
      <c r="B2060" t="s">
        <v>106</v>
      </c>
      <c r="C2060" t="s">
        <v>111</v>
      </c>
      <c r="D2060" t="s">
        <v>112</v>
      </c>
      <c r="E2060" t="s">
        <v>109</v>
      </c>
      <c r="F2060" t="s">
        <v>127</v>
      </c>
      <c r="G2060" s="1">
        <v>43740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5485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1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</row>
    <row r="2061" spans="1:106" x14ac:dyDescent="0.25">
      <c r="A2061" s="1">
        <v>43545</v>
      </c>
      <c r="B2061" t="s">
        <v>114</v>
      </c>
      <c r="C2061" t="s">
        <v>113</v>
      </c>
      <c r="D2061" t="s">
        <v>108</v>
      </c>
      <c r="E2061" t="s">
        <v>109</v>
      </c>
      <c r="F2061" t="s">
        <v>110</v>
      </c>
      <c r="G2061" s="1">
        <v>43550</v>
      </c>
      <c r="H2061">
        <v>0</v>
      </c>
      <c r="I2061">
        <v>1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5486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1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1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1</v>
      </c>
      <c r="CF2061">
        <v>0</v>
      </c>
      <c r="CG2061">
        <v>0</v>
      </c>
      <c r="CH2061">
        <v>1</v>
      </c>
      <c r="CI2061">
        <v>0</v>
      </c>
      <c r="CJ2061">
        <v>0</v>
      </c>
      <c r="CK2061">
        <v>1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1</v>
      </c>
      <c r="CR2061">
        <v>0</v>
      </c>
      <c r="CS2061">
        <v>0</v>
      </c>
      <c r="CT2061">
        <v>1</v>
      </c>
      <c r="CU2061">
        <v>0</v>
      </c>
      <c r="CV2061">
        <v>0</v>
      </c>
      <c r="CW2061">
        <v>1</v>
      </c>
      <c r="CX2061">
        <v>0</v>
      </c>
      <c r="CY2061">
        <v>0</v>
      </c>
      <c r="CZ2061">
        <v>1</v>
      </c>
      <c r="DA2061">
        <v>0</v>
      </c>
      <c r="DB2061">
        <v>0</v>
      </c>
    </row>
    <row r="2062" spans="1:106" x14ac:dyDescent="0.25">
      <c r="A2062" s="1">
        <v>43551</v>
      </c>
      <c r="B2062" t="s">
        <v>106</v>
      </c>
      <c r="C2062" t="s">
        <v>369</v>
      </c>
      <c r="D2062" t="s">
        <v>155</v>
      </c>
      <c r="E2062" t="s">
        <v>109</v>
      </c>
      <c r="F2062" t="s">
        <v>124</v>
      </c>
      <c r="G2062" s="1">
        <v>43558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5487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1</v>
      </c>
      <c r="BJ2062">
        <v>0</v>
      </c>
      <c r="BK2062">
        <v>1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1</v>
      </c>
      <c r="CW2062">
        <v>0</v>
      </c>
      <c r="CX2062">
        <v>0</v>
      </c>
      <c r="CY2062">
        <v>0</v>
      </c>
      <c r="CZ2062">
        <v>1</v>
      </c>
      <c r="DA2062">
        <v>0</v>
      </c>
      <c r="DB2062">
        <v>0</v>
      </c>
    </row>
    <row r="2063" spans="1:106" x14ac:dyDescent="0.25">
      <c r="A2063" s="1">
        <v>43587</v>
      </c>
      <c r="B2063" t="s">
        <v>106</v>
      </c>
      <c r="C2063" t="s">
        <v>243</v>
      </c>
      <c r="D2063" t="s">
        <v>155</v>
      </c>
      <c r="E2063" t="s">
        <v>109</v>
      </c>
      <c r="F2063" t="s">
        <v>110</v>
      </c>
      <c r="G2063" s="1">
        <v>43595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5488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1</v>
      </c>
      <c r="BM2063">
        <v>0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0</v>
      </c>
      <c r="BU2063">
        <v>1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0</v>
      </c>
      <c r="CC2063">
        <v>0</v>
      </c>
      <c r="CD2063">
        <v>0</v>
      </c>
      <c r="CE2063">
        <v>1</v>
      </c>
      <c r="CF2063">
        <v>0</v>
      </c>
      <c r="CG2063">
        <v>0</v>
      </c>
      <c r="CH2063">
        <v>1</v>
      </c>
      <c r="CI2063">
        <v>0</v>
      </c>
      <c r="CJ2063">
        <v>0</v>
      </c>
      <c r="CK2063">
        <v>0</v>
      </c>
      <c r="CL2063">
        <v>0</v>
      </c>
      <c r="CM2063">
        <v>1</v>
      </c>
      <c r="CN2063">
        <v>0</v>
      </c>
      <c r="CO2063">
        <v>0</v>
      </c>
      <c r="CP2063">
        <v>0</v>
      </c>
      <c r="CQ2063">
        <v>1</v>
      </c>
      <c r="CR2063">
        <v>0</v>
      </c>
      <c r="CS2063">
        <v>0</v>
      </c>
      <c r="CT2063">
        <v>0</v>
      </c>
      <c r="CU2063">
        <v>0</v>
      </c>
      <c r="CV2063">
        <v>1</v>
      </c>
      <c r="CW2063">
        <v>0</v>
      </c>
      <c r="CX2063">
        <v>0</v>
      </c>
      <c r="CY2063">
        <v>1</v>
      </c>
      <c r="CZ2063">
        <v>1</v>
      </c>
      <c r="DA2063">
        <v>0</v>
      </c>
      <c r="DB2063">
        <v>0</v>
      </c>
    </row>
    <row r="2064" spans="1:106" x14ac:dyDescent="0.25">
      <c r="A2064" s="1">
        <v>43673</v>
      </c>
      <c r="B2064" t="s">
        <v>106</v>
      </c>
      <c r="C2064" t="s">
        <v>166</v>
      </c>
      <c r="D2064" t="s">
        <v>166</v>
      </c>
      <c r="E2064" t="s">
        <v>109</v>
      </c>
      <c r="F2064" t="s">
        <v>110</v>
      </c>
      <c r="G2064" s="1">
        <v>43678</v>
      </c>
      <c r="H2064">
        <v>0</v>
      </c>
      <c r="I2064">
        <v>1</v>
      </c>
      <c r="J2064">
        <v>0</v>
      </c>
      <c r="K2064">
        <v>1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5489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1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1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1</v>
      </c>
      <c r="CF2064">
        <v>0</v>
      </c>
      <c r="CG2064">
        <v>0</v>
      </c>
      <c r="CH2064">
        <v>1</v>
      </c>
      <c r="CI2064">
        <v>0</v>
      </c>
      <c r="CJ2064">
        <v>0</v>
      </c>
      <c r="CK2064">
        <v>1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1</v>
      </c>
      <c r="CR2064">
        <v>0</v>
      </c>
      <c r="CS2064">
        <v>0</v>
      </c>
      <c r="CT2064">
        <v>0</v>
      </c>
      <c r="CU2064">
        <v>0</v>
      </c>
      <c r="CV2064">
        <v>1</v>
      </c>
      <c r="CW2064">
        <v>0</v>
      </c>
      <c r="CX2064">
        <v>0</v>
      </c>
      <c r="CY2064">
        <v>1</v>
      </c>
      <c r="CZ2064">
        <v>1</v>
      </c>
      <c r="DA2064">
        <v>0</v>
      </c>
      <c r="DB2064">
        <v>0</v>
      </c>
    </row>
    <row r="2065" spans="1:106" x14ac:dyDescent="0.25">
      <c r="A2065" s="1">
        <v>43728</v>
      </c>
      <c r="B2065" t="s">
        <v>106</v>
      </c>
      <c r="C2065" t="s">
        <v>113</v>
      </c>
      <c r="D2065" t="s">
        <v>108</v>
      </c>
      <c r="E2065" t="s">
        <v>109</v>
      </c>
      <c r="F2065" t="s">
        <v>124</v>
      </c>
      <c r="G2065" s="1">
        <v>43733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5490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1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1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1</v>
      </c>
      <c r="CW2065">
        <v>0</v>
      </c>
      <c r="CX2065">
        <v>0</v>
      </c>
      <c r="CY2065">
        <v>0</v>
      </c>
      <c r="CZ2065">
        <v>1</v>
      </c>
      <c r="DA2065">
        <v>0</v>
      </c>
      <c r="DB2065">
        <v>0</v>
      </c>
    </row>
    <row r="2066" spans="1:106" x14ac:dyDescent="0.25">
      <c r="A2066" s="1">
        <v>43549</v>
      </c>
      <c r="B2066" t="s">
        <v>114</v>
      </c>
      <c r="C2066" t="s">
        <v>128</v>
      </c>
      <c r="D2066" t="s">
        <v>112</v>
      </c>
      <c r="E2066" t="s">
        <v>109</v>
      </c>
      <c r="F2066" t="s">
        <v>123</v>
      </c>
      <c r="G2066" s="1">
        <v>43558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5491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</row>
    <row r="2067" spans="1:106" x14ac:dyDescent="0.25">
      <c r="A2067" s="1">
        <v>43548</v>
      </c>
      <c r="B2067" t="s">
        <v>106</v>
      </c>
      <c r="C2067" t="s">
        <v>113</v>
      </c>
      <c r="D2067" t="s">
        <v>108</v>
      </c>
      <c r="E2067" t="s">
        <v>109</v>
      </c>
      <c r="F2067" t="s">
        <v>110</v>
      </c>
      <c r="G2067" s="1">
        <v>43552</v>
      </c>
      <c r="H2067">
        <v>0</v>
      </c>
      <c r="I2067">
        <v>1</v>
      </c>
      <c r="J2067">
        <v>0</v>
      </c>
      <c r="K2067">
        <v>1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5492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0</v>
      </c>
      <c r="AW2067">
        <v>0</v>
      </c>
      <c r="AX2067">
        <v>1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0</v>
      </c>
      <c r="BJ2067">
        <v>1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0</v>
      </c>
      <c r="BR2067">
        <v>0</v>
      </c>
      <c r="BS2067">
        <v>1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1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1</v>
      </c>
      <c r="CF2067">
        <v>0</v>
      </c>
      <c r="CG2067">
        <v>0</v>
      </c>
      <c r="CH2067">
        <v>1</v>
      </c>
      <c r="CI2067">
        <v>0</v>
      </c>
      <c r="CJ2067">
        <v>0</v>
      </c>
      <c r="CK2067">
        <v>1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1</v>
      </c>
      <c r="CR2067">
        <v>0</v>
      </c>
      <c r="CS2067">
        <v>0</v>
      </c>
      <c r="CT2067">
        <v>1</v>
      </c>
      <c r="CU2067">
        <v>0</v>
      </c>
      <c r="CV2067">
        <v>0</v>
      </c>
      <c r="CW2067">
        <v>1</v>
      </c>
      <c r="CX2067">
        <v>0</v>
      </c>
      <c r="CY2067">
        <v>0</v>
      </c>
      <c r="CZ2067">
        <v>1</v>
      </c>
      <c r="DA2067">
        <v>0</v>
      </c>
      <c r="DB2067">
        <v>0</v>
      </c>
    </row>
    <row r="2068" spans="1:106" x14ac:dyDescent="0.25">
      <c r="A2068" s="1">
        <v>43551</v>
      </c>
      <c r="B2068" t="s">
        <v>106</v>
      </c>
      <c r="C2068" t="s">
        <v>370</v>
      </c>
      <c r="D2068" t="s">
        <v>155</v>
      </c>
      <c r="E2068" t="s">
        <v>109</v>
      </c>
      <c r="F2068" t="s">
        <v>110</v>
      </c>
      <c r="G2068" s="1">
        <v>43557</v>
      </c>
      <c r="H2068">
        <v>0</v>
      </c>
      <c r="I2068">
        <v>1</v>
      </c>
      <c r="J2068">
        <v>0</v>
      </c>
      <c r="K2068">
        <v>1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5493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1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1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1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1</v>
      </c>
      <c r="CF2068">
        <v>0</v>
      </c>
      <c r="CG2068">
        <v>0</v>
      </c>
      <c r="CH2068">
        <v>1</v>
      </c>
      <c r="CI2068">
        <v>0</v>
      </c>
      <c r="CJ2068">
        <v>0</v>
      </c>
      <c r="CK2068">
        <v>1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1</v>
      </c>
      <c r="CR2068">
        <v>0</v>
      </c>
      <c r="CS2068">
        <v>0</v>
      </c>
      <c r="CT2068">
        <v>1</v>
      </c>
      <c r="CU2068">
        <v>0</v>
      </c>
      <c r="CV2068">
        <v>0</v>
      </c>
      <c r="CW2068">
        <v>1</v>
      </c>
      <c r="CX2068">
        <v>0</v>
      </c>
      <c r="CY2068">
        <v>0</v>
      </c>
      <c r="CZ2068">
        <v>1</v>
      </c>
      <c r="DA2068">
        <v>0</v>
      </c>
      <c r="DB2068">
        <v>0</v>
      </c>
    </row>
    <row r="2069" spans="1:106" x14ac:dyDescent="0.25">
      <c r="A2069" s="1">
        <v>43552</v>
      </c>
      <c r="B2069" t="s">
        <v>106</v>
      </c>
      <c r="C2069" t="s">
        <v>128</v>
      </c>
      <c r="D2069" t="s">
        <v>112</v>
      </c>
      <c r="E2069" t="s">
        <v>109</v>
      </c>
      <c r="F2069" t="s">
        <v>110</v>
      </c>
      <c r="G2069" s="1">
        <v>43557</v>
      </c>
      <c r="H2069">
        <v>0</v>
      </c>
      <c r="I2069">
        <v>1</v>
      </c>
      <c r="J2069">
        <v>0</v>
      </c>
      <c r="K2069">
        <v>1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5494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  <c r="BJ2069">
        <v>1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1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1</v>
      </c>
      <c r="CF2069">
        <v>0</v>
      </c>
      <c r="CG2069">
        <v>0</v>
      </c>
      <c r="CH2069">
        <v>1</v>
      </c>
      <c r="CI2069">
        <v>0</v>
      </c>
      <c r="CJ2069">
        <v>0</v>
      </c>
      <c r="CK2069">
        <v>1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1</v>
      </c>
      <c r="CR2069">
        <v>0</v>
      </c>
      <c r="CS2069">
        <v>0</v>
      </c>
      <c r="CT2069">
        <v>0</v>
      </c>
      <c r="CU2069">
        <v>0</v>
      </c>
      <c r="CV2069">
        <v>1</v>
      </c>
      <c r="CW2069">
        <v>1</v>
      </c>
      <c r="CX2069">
        <v>0</v>
      </c>
      <c r="CY2069">
        <v>0</v>
      </c>
      <c r="CZ2069">
        <v>1</v>
      </c>
      <c r="DA2069">
        <v>0</v>
      </c>
      <c r="DB2069">
        <v>0</v>
      </c>
    </row>
    <row r="2070" spans="1:106" x14ac:dyDescent="0.25">
      <c r="A2070" s="1">
        <v>43683</v>
      </c>
      <c r="B2070" t="s">
        <v>106</v>
      </c>
      <c r="C2070" t="s">
        <v>118</v>
      </c>
      <c r="D2070" t="s">
        <v>119</v>
      </c>
      <c r="E2070" t="s">
        <v>109</v>
      </c>
      <c r="F2070" t="s">
        <v>110</v>
      </c>
      <c r="G2070" s="1">
        <v>43690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5495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  <c r="BJ2070">
        <v>1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1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1</v>
      </c>
      <c r="CF2070">
        <v>0</v>
      </c>
      <c r="CG2070">
        <v>0</v>
      </c>
      <c r="CH2070">
        <v>1</v>
      </c>
      <c r="CI2070">
        <v>0</v>
      </c>
      <c r="CJ2070">
        <v>0</v>
      </c>
      <c r="CK2070">
        <v>1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1</v>
      </c>
      <c r="CR2070">
        <v>0</v>
      </c>
      <c r="CS2070">
        <v>0</v>
      </c>
      <c r="CT2070">
        <v>1</v>
      </c>
      <c r="CU2070">
        <v>0</v>
      </c>
      <c r="CV2070">
        <v>0</v>
      </c>
      <c r="CW2070">
        <v>1</v>
      </c>
      <c r="CX2070">
        <v>0</v>
      </c>
      <c r="CY2070">
        <v>0</v>
      </c>
      <c r="CZ2070">
        <v>1</v>
      </c>
      <c r="DA2070">
        <v>0</v>
      </c>
      <c r="DB2070">
        <v>0</v>
      </c>
    </row>
    <row r="2071" spans="1:106" x14ac:dyDescent="0.25">
      <c r="A2071" s="1">
        <v>43572</v>
      </c>
      <c r="B2071" t="s">
        <v>106</v>
      </c>
      <c r="C2071" t="s">
        <v>166</v>
      </c>
      <c r="D2071" t="s">
        <v>166</v>
      </c>
      <c r="E2071" t="s">
        <v>109</v>
      </c>
      <c r="F2071" t="s">
        <v>110</v>
      </c>
      <c r="G2071" s="1">
        <v>43578</v>
      </c>
      <c r="H2071">
        <v>0</v>
      </c>
      <c r="I2071">
        <v>1</v>
      </c>
      <c r="J2071">
        <v>0</v>
      </c>
      <c r="K2071">
        <v>1</v>
      </c>
      <c r="L2071">
        <v>0</v>
      </c>
      <c r="M2071">
        <v>1</v>
      </c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5496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1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  <c r="BJ2071">
        <v>1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1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1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1</v>
      </c>
      <c r="CF2071">
        <v>0</v>
      </c>
      <c r="CG2071">
        <v>0</v>
      </c>
      <c r="CH2071">
        <v>1</v>
      </c>
      <c r="CI2071">
        <v>0</v>
      </c>
      <c r="CJ2071">
        <v>0</v>
      </c>
      <c r="CK2071">
        <v>1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1</v>
      </c>
      <c r="CR2071">
        <v>0</v>
      </c>
      <c r="CS2071">
        <v>0</v>
      </c>
      <c r="CT2071">
        <v>1</v>
      </c>
      <c r="CU2071">
        <v>0</v>
      </c>
      <c r="CV2071">
        <v>0</v>
      </c>
      <c r="CW2071">
        <v>1</v>
      </c>
      <c r="CX2071">
        <v>0</v>
      </c>
      <c r="CY2071">
        <v>0</v>
      </c>
      <c r="CZ2071">
        <v>1</v>
      </c>
      <c r="DA2071">
        <v>0</v>
      </c>
      <c r="DB2071">
        <v>0</v>
      </c>
    </row>
    <row r="2072" spans="1:106" x14ac:dyDescent="0.25">
      <c r="A2072" s="1">
        <v>43555</v>
      </c>
      <c r="B2072" t="s">
        <v>106</v>
      </c>
      <c r="C2072" t="s">
        <v>113</v>
      </c>
      <c r="D2072" t="s">
        <v>108</v>
      </c>
      <c r="E2072" t="s">
        <v>109</v>
      </c>
      <c r="F2072" t="s">
        <v>124</v>
      </c>
      <c r="G2072" s="1">
        <v>43559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5497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1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1</v>
      </c>
      <c r="CW2072">
        <v>0</v>
      </c>
      <c r="CX2072">
        <v>0</v>
      </c>
      <c r="CY2072">
        <v>0</v>
      </c>
      <c r="CZ2072">
        <v>1</v>
      </c>
      <c r="DA2072">
        <v>0</v>
      </c>
      <c r="DB2072">
        <v>0</v>
      </c>
    </row>
    <row r="2073" spans="1:106" x14ac:dyDescent="0.25">
      <c r="A2073" s="1">
        <v>43553</v>
      </c>
      <c r="B2073" t="s">
        <v>106</v>
      </c>
      <c r="C2073" t="s">
        <v>200</v>
      </c>
      <c r="D2073" t="s">
        <v>119</v>
      </c>
      <c r="E2073" t="s">
        <v>109</v>
      </c>
      <c r="F2073" t="s">
        <v>110</v>
      </c>
      <c r="G2073" s="1">
        <v>43558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5498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1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1</v>
      </c>
      <c r="BQ2073">
        <v>0</v>
      </c>
      <c r="BR2073">
        <v>0</v>
      </c>
      <c r="BS2073">
        <v>1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1</v>
      </c>
      <c r="CF2073">
        <v>0</v>
      </c>
      <c r="CG2073">
        <v>0</v>
      </c>
      <c r="CH2073">
        <v>1</v>
      </c>
      <c r="CI2073">
        <v>0</v>
      </c>
      <c r="CJ2073">
        <v>0</v>
      </c>
      <c r="CK2073">
        <v>1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1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0</v>
      </c>
      <c r="CX2073">
        <v>0</v>
      </c>
      <c r="CY2073">
        <v>1</v>
      </c>
      <c r="CZ2073">
        <v>1</v>
      </c>
      <c r="DA2073">
        <v>0</v>
      </c>
      <c r="DB2073">
        <v>0</v>
      </c>
    </row>
    <row r="2074" spans="1:106" x14ac:dyDescent="0.25">
      <c r="A2074" s="1">
        <v>43553</v>
      </c>
      <c r="B2074" t="s">
        <v>114</v>
      </c>
      <c r="C2074" t="s">
        <v>113</v>
      </c>
      <c r="D2074" t="s">
        <v>108</v>
      </c>
      <c r="E2074" t="s">
        <v>109</v>
      </c>
      <c r="F2074" t="s">
        <v>110</v>
      </c>
      <c r="G2074" s="1">
        <v>43560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5499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  <c r="BJ2074">
        <v>1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1</v>
      </c>
      <c r="CF2074">
        <v>0</v>
      </c>
      <c r="CG2074">
        <v>0</v>
      </c>
      <c r="CH2074">
        <v>1</v>
      </c>
      <c r="CI2074">
        <v>0</v>
      </c>
      <c r="CJ2074">
        <v>0</v>
      </c>
      <c r="CK2074">
        <v>1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1</v>
      </c>
      <c r="CR2074">
        <v>0</v>
      </c>
      <c r="CS2074">
        <v>0</v>
      </c>
      <c r="CT2074">
        <v>1</v>
      </c>
      <c r="CU2074">
        <v>0</v>
      </c>
      <c r="CV2074">
        <v>0</v>
      </c>
      <c r="CW2074">
        <v>1</v>
      </c>
      <c r="CX2074">
        <v>0</v>
      </c>
      <c r="CY2074">
        <v>0</v>
      </c>
      <c r="CZ2074">
        <v>1</v>
      </c>
      <c r="DA2074">
        <v>0</v>
      </c>
      <c r="DB2074">
        <v>0</v>
      </c>
    </row>
    <row r="2075" spans="1:106" x14ac:dyDescent="0.25">
      <c r="A2075" s="1">
        <v>43553</v>
      </c>
      <c r="B2075" t="s">
        <v>106</v>
      </c>
      <c r="C2075" t="s">
        <v>113</v>
      </c>
      <c r="D2075" t="s">
        <v>108</v>
      </c>
      <c r="E2075" t="s">
        <v>109</v>
      </c>
      <c r="F2075" t="s">
        <v>110</v>
      </c>
      <c r="G2075" s="1">
        <v>43559</v>
      </c>
      <c r="H2075">
        <v>0</v>
      </c>
      <c r="I2075">
        <v>1</v>
      </c>
      <c r="J2075">
        <v>0</v>
      </c>
      <c r="K2075">
        <v>1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5500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1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  <c r="BJ2075">
        <v>1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1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1</v>
      </c>
      <c r="CF2075">
        <v>0</v>
      </c>
      <c r="CG2075">
        <v>0</v>
      </c>
      <c r="CH2075">
        <v>1</v>
      </c>
      <c r="CI2075">
        <v>0</v>
      </c>
      <c r="CJ2075">
        <v>0</v>
      </c>
      <c r="CK2075">
        <v>1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1</v>
      </c>
      <c r="CR2075">
        <v>0</v>
      </c>
      <c r="CS2075">
        <v>0</v>
      </c>
      <c r="CT2075">
        <v>0</v>
      </c>
      <c r="CU2075">
        <v>0</v>
      </c>
      <c r="CV2075">
        <v>1</v>
      </c>
      <c r="CW2075">
        <v>0</v>
      </c>
      <c r="CX2075">
        <v>0</v>
      </c>
      <c r="CY2075">
        <v>1</v>
      </c>
      <c r="CZ2075">
        <v>1</v>
      </c>
      <c r="DA2075">
        <v>0</v>
      </c>
      <c r="DB2075">
        <v>0</v>
      </c>
    </row>
    <row r="2076" spans="1:106" x14ac:dyDescent="0.25">
      <c r="A2076" s="1">
        <v>43555</v>
      </c>
      <c r="B2076" t="s">
        <v>106</v>
      </c>
      <c r="C2076" t="s">
        <v>111</v>
      </c>
      <c r="D2076" t="s">
        <v>112</v>
      </c>
      <c r="E2076" t="s">
        <v>109</v>
      </c>
      <c r="F2076" t="s">
        <v>110</v>
      </c>
      <c r="G2076" s="1">
        <v>43559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5501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1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1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0</v>
      </c>
      <c r="BJ2076">
        <v>1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1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1</v>
      </c>
      <c r="CF2076">
        <v>0</v>
      </c>
      <c r="CG2076">
        <v>0</v>
      </c>
      <c r="CH2076">
        <v>1</v>
      </c>
      <c r="CI2076">
        <v>0</v>
      </c>
      <c r="CJ2076">
        <v>0</v>
      </c>
      <c r="CK2076">
        <v>1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1</v>
      </c>
      <c r="CR2076">
        <v>0</v>
      </c>
      <c r="CS2076">
        <v>0</v>
      </c>
      <c r="CT2076">
        <v>1</v>
      </c>
      <c r="CU2076">
        <v>0</v>
      </c>
      <c r="CV2076">
        <v>0</v>
      </c>
      <c r="CW2076">
        <v>1</v>
      </c>
      <c r="CX2076">
        <v>0</v>
      </c>
      <c r="CY2076">
        <v>0</v>
      </c>
      <c r="CZ2076">
        <v>1</v>
      </c>
      <c r="DA2076">
        <v>0</v>
      </c>
      <c r="DB2076">
        <v>0</v>
      </c>
    </row>
    <row r="2077" spans="1:106" x14ac:dyDescent="0.25">
      <c r="A2077" s="1">
        <v>43612</v>
      </c>
      <c r="B2077" t="s">
        <v>106</v>
      </c>
      <c r="C2077" t="s">
        <v>128</v>
      </c>
      <c r="D2077" t="s">
        <v>112</v>
      </c>
      <c r="E2077" t="s">
        <v>109</v>
      </c>
      <c r="F2077" t="s">
        <v>110</v>
      </c>
      <c r="G2077" s="1">
        <v>43620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5502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1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1</v>
      </c>
      <c r="BS2077">
        <v>0</v>
      </c>
      <c r="BT2077">
        <v>0</v>
      </c>
      <c r="BU2077">
        <v>1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1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1</v>
      </c>
      <c r="CH2077">
        <v>0</v>
      </c>
      <c r="CI2077">
        <v>0</v>
      </c>
      <c r="CJ2077">
        <v>1</v>
      </c>
      <c r="CK2077">
        <v>0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1</v>
      </c>
      <c r="CT2077">
        <v>0</v>
      </c>
      <c r="CU2077">
        <v>0</v>
      </c>
      <c r="CV2077">
        <v>1</v>
      </c>
      <c r="CW2077">
        <v>0</v>
      </c>
      <c r="CX2077">
        <v>0</v>
      </c>
      <c r="CY2077">
        <v>1</v>
      </c>
      <c r="CZ2077">
        <v>0</v>
      </c>
      <c r="DA2077">
        <v>0</v>
      </c>
      <c r="DB2077">
        <v>1</v>
      </c>
    </row>
    <row r="2078" spans="1:106" x14ac:dyDescent="0.25">
      <c r="A2078" s="1">
        <v>43808</v>
      </c>
      <c r="B2078" t="s">
        <v>106</v>
      </c>
      <c r="C2078" t="s">
        <v>128</v>
      </c>
      <c r="D2078" t="s">
        <v>112</v>
      </c>
      <c r="E2078" t="s">
        <v>109</v>
      </c>
      <c r="F2078" t="s">
        <v>110</v>
      </c>
      <c r="G2078" s="1">
        <v>43815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5503</v>
      </c>
      <c r="AC2078">
        <v>1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1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1</v>
      </c>
      <c r="BJ2078">
        <v>0</v>
      </c>
      <c r="BK2078">
        <v>0</v>
      </c>
      <c r="BL2078">
        <v>1</v>
      </c>
      <c r="BM2078">
        <v>1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1</v>
      </c>
      <c r="CB2078">
        <v>0</v>
      </c>
      <c r="CC2078">
        <v>0</v>
      </c>
      <c r="CD2078">
        <v>1</v>
      </c>
      <c r="CE2078">
        <v>0</v>
      </c>
      <c r="CF2078">
        <v>0</v>
      </c>
      <c r="CG2078">
        <v>0</v>
      </c>
      <c r="CH2078">
        <v>1</v>
      </c>
      <c r="CI2078">
        <v>0</v>
      </c>
      <c r="CJ2078">
        <v>0</v>
      </c>
      <c r="CK2078">
        <v>0</v>
      </c>
      <c r="CL2078">
        <v>0</v>
      </c>
      <c r="CM2078">
        <v>1</v>
      </c>
      <c r="CN2078">
        <v>0</v>
      </c>
      <c r="CO2078">
        <v>0</v>
      </c>
      <c r="CP2078">
        <v>1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1</v>
      </c>
      <c r="CX2078">
        <v>0</v>
      </c>
      <c r="CY2078">
        <v>0</v>
      </c>
      <c r="CZ2078">
        <v>0</v>
      </c>
      <c r="DA2078">
        <v>0</v>
      </c>
      <c r="DB2078">
        <v>0</v>
      </c>
    </row>
    <row r="2079" spans="1:106" x14ac:dyDescent="0.25">
      <c r="A2079" s="1">
        <v>43574</v>
      </c>
      <c r="B2079" t="s">
        <v>106</v>
      </c>
      <c r="C2079" t="s">
        <v>128</v>
      </c>
      <c r="D2079" t="s">
        <v>112</v>
      </c>
      <c r="E2079" t="s">
        <v>109</v>
      </c>
      <c r="F2079" t="s">
        <v>110</v>
      </c>
      <c r="G2079" s="1">
        <v>43579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5504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0</v>
      </c>
      <c r="BT2079">
        <v>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1</v>
      </c>
      <c r="CB2079">
        <v>0</v>
      </c>
      <c r="CC2079">
        <v>0</v>
      </c>
      <c r="CD2079">
        <v>0</v>
      </c>
      <c r="CE2079">
        <v>1</v>
      </c>
      <c r="CF2079">
        <v>0</v>
      </c>
      <c r="CG2079">
        <v>0</v>
      </c>
      <c r="CH2079">
        <v>1</v>
      </c>
      <c r="CI2079">
        <v>0</v>
      </c>
      <c r="CJ2079">
        <v>0</v>
      </c>
      <c r="CK2079">
        <v>0</v>
      </c>
      <c r="CL2079">
        <v>0</v>
      </c>
      <c r="CM2079">
        <v>1</v>
      </c>
      <c r="CN2079">
        <v>0</v>
      </c>
      <c r="CO2079">
        <v>0</v>
      </c>
      <c r="CP2079">
        <v>0</v>
      </c>
      <c r="CQ2079">
        <v>1</v>
      </c>
      <c r="CR2079">
        <v>0</v>
      </c>
      <c r="CS2079">
        <v>0</v>
      </c>
      <c r="CT2079">
        <v>0</v>
      </c>
      <c r="CU2079">
        <v>0</v>
      </c>
      <c r="CV2079">
        <v>1</v>
      </c>
      <c r="CW2079">
        <v>1</v>
      </c>
      <c r="CX2079">
        <v>0</v>
      </c>
      <c r="CY2079">
        <v>0</v>
      </c>
      <c r="CZ2079">
        <v>1</v>
      </c>
      <c r="DA2079">
        <v>0</v>
      </c>
      <c r="DB2079">
        <v>0</v>
      </c>
    </row>
    <row r="2080" spans="1:106" x14ac:dyDescent="0.25">
      <c r="A2080" s="1">
        <v>43606</v>
      </c>
      <c r="B2080" t="s">
        <v>106</v>
      </c>
      <c r="C2080" t="s">
        <v>128</v>
      </c>
      <c r="D2080" t="s">
        <v>112</v>
      </c>
      <c r="E2080" t="s">
        <v>109</v>
      </c>
      <c r="F2080" t="s">
        <v>110</v>
      </c>
      <c r="G2080" s="1">
        <v>43612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5505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</v>
      </c>
      <c r="BA2080">
        <v>0</v>
      </c>
      <c r="BB2080">
        <v>0</v>
      </c>
      <c r="BC2080">
        <v>1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1</v>
      </c>
      <c r="BJ2080">
        <v>0</v>
      </c>
      <c r="BK2080">
        <v>0</v>
      </c>
      <c r="BL2080">
        <v>1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1</v>
      </c>
      <c r="CB2080">
        <v>0</v>
      </c>
      <c r="CC2080">
        <v>0</v>
      </c>
      <c r="CD2080">
        <v>0</v>
      </c>
      <c r="CE2080">
        <v>1</v>
      </c>
      <c r="CF2080">
        <v>0</v>
      </c>
      <c r="CG2080">
        <v>0</v>
      </c>
      <c r="CH2080">
        <v>1</v>
      </c>
      <c r="CI2080">
        <v>0</v>
      </c>
      <c r="CJ2080">
        <v>0</v>
      </c>
      <c r="CK2080">
        <v>0</v>
      </c>
      <c r="CL2080">
        <v>0</v>
      </c>
      <c r="CM2080">
        <v>1</v>
      </c>
      <c r="CN2080">
        <v>0</v>
      </c>
      <c r="CO2080">
        <v>0</v>
      </c>
      <c r="CP2080">
        <v>0</v>
      </c>
      <c r="CQ2080">
        <v>1</v>
      </c>
      <c r="CR2080">
        <v>0</v>
      </c>
      <c r="CS2080">
        <v>0</v>
      </c>
      <c r="CT2080">
        <v>0</v>
      </c>
      <c r="CU2080">
        <v>0</v>
      </c>
      <c r="CV2080">
        <v>1</v>
      </c>
      <c r="CW2080">
        <v>1</v>
      </c>
      <c r="CX2080">
        <v>0</v>
      </c>
      <c r="CY2080">
        <v>0</v>
      </c>
      <c r="CZ2080">
        <v>1</v>
      </c>
      <c r="DA2080">
        <v>0</v>
      </c>
      <c r="DB2080">
        <v>0</v>
      </c>
    </row>
    <row r="2081" spans="1:106" x14ac:dyDescent="0.25">
      <c r="A2081" s="1">
        <v>43556</v>
      </c>
      <c r="B2081" t="s">
        <v>106</v>
      </c>
      <c r="C2081" t="s">
        <v>112</v>
      </c>
      <c r="D2081" t="s">
        <v>112</v>
      </c>
      <c r="E2081" t="s">
        <v>109</v>
      </c>
      <c r="F2081" t="s">
        <v>117</v>
      </c>
      <c r="G2081" s="1">
        <v>43560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5506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</row>
    <row r="2082" spans="1:106" x14ac:dyDescent="0.25">
      <c r="A2082" s="1">
        <v>43557</v>
      </c>
      <c r="B2082" t="s">
        <v>106</v>
      </c>
      <c r="C2082" t="s">
        <v>112</v>
      </c>
      <c r="D2082" t="s">
        <v>112</v>
      </c>
      <c r="E2082" t="s">
        <v>109</v>
      </c>
      <c r="F2082" t="s">
        <v>110</v>
      </c>
      <c r="G2082" s="1">
        <v>43565</v>
      </c>
      <c r="H2082">
        <v>0</v>
      </c>
      <c r="I2082">
        <v>1</v>
      </c>
      <c r="J2082">
        <v>0</v>
      </c>
      <c r="K2082">
        <v>1</v>
      </c>
      <c r="L2082">
        <v>0</v>
      </c>
      <c r="M2082">
        <v>1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5507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1</v>
      </c>
      <c r="AY2082">
        <v>0</v>
      </c>
      <c r="AZ2082">
        <v>0</v>
      </c>
      <c r="BA2082">
        <v>1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1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1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0</v>
      </c>
      <c r="CG2082">
        <v>0</v>
      </c>
      <c r="CH2082">
        <v>1</v>
      </c>
      <c r="CI2082">
        <v>0</v>
      </c>
      <c r="CJ2082">
        <v>0</v>
      </c>
      <c r="CK2082">
        <v>1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1</v>
      </c>
      <c r="CR2082">
        <v>0</v>
      </c>
      <c r="CS2082">
        <v>0</v>
      </c>
      <c r="CT2082">
        <v>0</v>
      </c>
      <c r="CU2082">
        <v>0</v>
      </c>
      <c r="CV2082">
        <v>1</v>
      </c>
      <c r="CW2082">
        <v>1</v>
      </c>
      <c r="CX2082">
        <v>0</v>
      </c>
      <c r="CY2082">
        <v>0</v>
      </c>
      <c r="CZ2082">
        <v>1</v>
      </c>
      <c r="DA2082">
        <v>0</v>
      </c>
      <c r="DB2082">
        <v>0</v>
      </c>
    </row>
    <row r="2083" spans="1:106" x14ac:dyDescent="0.25">
      <c r="A2083" s="1">
        <v>43573</v>
      </c>
      <c r="B2083" t="s">
        <v>114</v>
      </c>
      <c r="C2083" t="s">
        <v>371</v>
      </c>
      <c r="D2083" t="s">
        <v>112</v>
      </c>
      <c r="E2083" t="s">
        <v>109</v>
      </c>
      <c r="F2083" t="s">
        <v>124</v>
      </c>
      <c r="G2083" s="1">
        <v>43579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5508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1</v>
      </c>
      <c r="CW2083">
        <v>0</v>
      </c>
      <c r="CX2083">
        <v>0</v>
      </c>
      <c r="CY2083">
        <v>0</v>
      </c>
      <c r="CZ2083">
        <v>1</v>
      </c>
      <c r="DA2083">
        <v>0</v>
      </c>
      <c r="DB2083">
        <v>0</v>
      </c>
    </row>
    <row r="2084" spans="1:106" x14ac:dyDescent="0.25">
      <c r="A2084" s="1">
        <v>43578</v>
      </c>
      <c r="B2084" t="s">
        <v>106</v>
      </c>
      <c r="C2084" t="s">
        <v>233</v>
      </c>
      <c r="D2084" t="s">
        <v>161</v>
      </c>
      <c r="E2084" t="s">
        <v>109</v>
      </c>
      <c r="F2084" t="s">
        <v>110</v>
      </c>
      <c r="G2084" s="1">
        <v>43585</v>
      </c>
      <c r="H2084">
        <v>0</v>
      </c>
      <c r="I2084">
        <v>1</v>
      </c>
      <c r="J2084">
        <v>0</v>
      </c>
      <c r="K2084">
        <v>1</v>
      </c>
      <c r="L2084">
        <v>0</v>
      </c>
      <c r="M2084">
        <v>1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5509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  <c r="BJ2084">
        <v>0</v>
      </c>
      <c r="BK2084">
        <v>0</v>
      </c>
      <c r="BL2084">
        <v>1</v>
      </c>
      <c r="BM2084">
        <v>0</v>
      </c>
      <c r="BN2084">
        <v>0</v>
      </c>
      <c r="BO2084">
        <v>0</v>
      </c>
      <c r="BP2084">
        <v>1</v>
      </c>
      <c r="BQ2084">
        <v>0</v>
      </c>
      <c r="BR2084">
        <v>0</v>
      </c>
      <c r="BS2084">
        <v>1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1</v>
      </c>
      <c r="CF2084">
        <v>0</v>
      </c>
      <c r="CG2084">
        <v>0</v>
      </c>
      <c r="CH2084">
        <v>1</v>
      </c>
      <c r="CI2084">
        <v>0</v>
      </c>
      <c r="CJ2084">
        <v>0</v>
      </c>
      <c r="CK2084">
        <v>1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1</v>
      </c>
      <c r="CR2084">
        <v>0</v>
      </c>
      <c r="CS2084">
        <v>0</v>
      </c>
      <c r="CT2084">
        <v>1</v>
      </c>
      <c r="CU2084">
        <v>0</v>
      </c>
      <c r="CV2084">
        <v>0</v>
      </c>
      <c r="CW2084">
        <v>1</v>
      </c>
      <c r="CX2084">
        <v>0</v>
      </c>
      <c r="CY2084">
        <v>0</v>
      </c>
      <c r="CZ2084">
        <v>1</v>
      </c>
      <c r="DA2084">
        <v>0</v>
      </c>
      <c r="DB2084">
        <v>0</v>
      </c>
    </row>
    <row r="2085" spans="1:106" x14ac:dyDescent="0.25">
      <c r="A2085" s="1">
        <v>43582</v>
      </c>
      <c r="B2085" t="s">
        <v>106</v>
      </c>
      <c r="C2085" t="s">
        <v>113</v>
      </c>
      <c r="D2085" t="s">
        <v>108</v>
      </c>
      <c r="E2085" t="s">
        <v>109</v>
      </c>
      <c r="F2085" t="s">
        <v>110</v>
      </c>
      <c r="G2085" s="1">
        <v>43587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5510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>
        <v>0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1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0</v>
      </c>
      <c r="BL2085">
        <v>1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1</v>
      </c>
      <c r="CB2085">
        <v>0</v>
      </c>
      <c r="CC2085">
        <v>0</v>
      </c>
      <c r="CD2085">
        <v>0</v>
      </c>
      <c r="CE2085">
        <v>1</v>
      </c>
      <c r="CF2085">
        <v>0</v>
      </c>
      <c r="CG2085">
        <v>0</v>
      </c>
      <c r="CH2085">
        <v>1</v>
      </c>
      <c r="CI2085">
        <v>0</v>
      </c>
      <c r="CJ2085">
        <v>0</v>
      </c>
      <c r="CK2085">
        <v>0</v>
      </c>
      <c r="CL2085">
        <v>0</v>
      </c>
      <c r="CM2085">
        <v>1</v>
      </c>
      <c r="CN2085">
        <v>0</v>
      </c>
      <c r="CO2085">
        <v>0</v>
      </c>
      <c r="CP2085">
        <v>0</v>
      </c>
      <c r="CQ2085">
        <v>1</v>
      </c>
      <c r="CR2085">
        <v>0</v>
      </c>
      <c r="CS2085">
        <v>0</v>
      </c>
      <c r="CT2085">
        <v>0</v>
      </c>
      <c r="CU2085">
        <v>0</v>
      </c>
      <c r="CV2085">
        <v>1</v>
      </c>
      <c r="CW2085">
        <v>0</v>
      </c>
      <c r="CX2085">
        <v>0</v>
      </c>
      <c r="CY2085">
        <v>1</v>
      </c>
      <c r="CZ2085">
        <v>1</v>
      </c>
      <c r="DA2085">
        <v>0</v>
      </c>
      <c r="DB2085">
        <v>0</v>
      </c>
    </row>
    <row r="2086" spans="1:106" x14ac:dyDescent="0.25">
      <c r="A2086" s="1">
        <v>43565</v>
      </c>
      <c r="B2086" t="s">
        <v>114</v>
      </c>
      <c r="C2086" t="s">
        <v>128</v>
      </c>
      <c r="D2086" t="s">
        <v>112</v>
      </c>
      <c r="E2086" t="s">
        <v>109</v>
      </c>
      <c r="F2086" t="s">
        <v>110</v>
      </c>
      <c r="G2086" s="1">
        <v>43577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5511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1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1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1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1</v>
      </c>
      <c r="CF2086">
        <v>0</v>
      </c>
      <c r="CG2086">
        <v>0</v>
      </c>
      <c r="CH2086">
        <v>1</v>
      </c>
      <c r="CI2086">
        <v>0</v>
      </c>
      <c r="CJ2086">
        <v>0</v>
      </c>
      <c r="CK2086">
        <v>0</v>
      </c>
      <c r="CL2086">
        <v>0</v>
      </c>
      <c r="CM2086">
        <v>1</v>
      </c>
      <c r="CN2086">
        <v>0</v>
      </c>
      <c r="CO2086">
        <v>0</v>
      </c>
      <c r="CP2086">
        <v>0</v>
      </c>
      <c r="CQ2086">
        <v>1</v>
      </c>
      <c r="CR2086">
        <v>0</v>
      </c>
      <c r="CS2086">
        <v>0</v>
      </c>
      <c r="CT2086">
        <v>1</v>
      </c>
      <c r="CU2086">
        <v>0</v>
      </c>
      <c r="CV2086">
        <v>0</v>
      </c>
      <c r="CW2086">
        <v>1</v>
      </c>
      <c r="CX2086">
        <v>0</v>
      </c>
      <c r="CY2086">
        <v>0</v>
      </c>
      <c r="CZ2086">
        <v>1</v>
      </c>
      <c r="DA2086">
        <v>0</v>
      </c>
      <c r="DB2086">
        <v>0</v>
      </c>
    </row>
    <row r="2087" spans="1:106" x14ac:dyDescent="0.25">
      <c r="A2087" s="1">
        <v>43643</v>
      </c>
      <c r="B2087" t="s">
        <v>106</v>
      </c>
      <c r="C2087" t="s">
        <v>179</v>
      </c>
      <c r="D2087" t="s">
        <v>137</v>
      </c>
      <c r="E2087" t="s">
        <v>109</v>
      </c>
      <c r="F2087" t="s">
        <v>110</v>
      </c>
      <c r="G2087" s="1">
        <v>43648</v>
      </c>
      <c r="H2087">
        <v>0</v>
      </c>
      <c r="I2087">
        <v>1</v>
      </c>
      <c r="J2087">
        <v>0</v>
      </c>
      <c r="K2087">
        <v>1</v>
      </c>
      <c r="L2087">
        <v>0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5512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1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1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1</v>
      </c>
      <c r="CF2087">
        <v>0</v>
      </c>
      <c r="CG2087">
        <v>0</v>
      </c>
      <c r="CH2087">
        <v>1</v>
      </c>
      <c r="CI2087">
        <v>0</v>
      </c>
      <c r="CJ2087">
        <v>0</v>
      </c>
      <c r="CK2087">
        <v>1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1</v>
      </c>
      <c r="CR2087">
        <v>0</v>
      </c>
      <c r="CS2087">
        <v>0</v>
      </c>
      <c r="CT2087">
        <v>0</v>
      </c>
      <c r="CU2087">
        <v>0</v>
      </c>
      <c r="CV2087">
        <v>1</v>
      </c>
      <c r="CW2087">
        <v>1</v>
      </c>
      <c r="CX2087">
        <v>0</v>
      </c>
      <c r="CY2087">
        <v>0</v>
      </c>
      <c r="CZ2087">
        <v>1</v>
      </c>
      <c r="DA2087">
        <v>0</v>
      </c>
      <c r="DB2087">
        <v>0</v>
      </c>
    </row>
    <row r="2088" spans="1:106" x14ac:dyDescent="0.25">
      <c r="A2088" s="1">
        <v>43559</v>
      </c>
      <c r="B2088" t="s">
        <v>114</v>
      </c>
      <c r="C2088" t="s">
        <v>112</v>
      </c>
      <c r="D2088" t="s">
        <v>112</v>
      </c>
      <c r="E2088" t="s">
        <v>109</v>
      </c>
      <c r="F2088" t="s">
        <v>123</v>
      </c>
      <c r="G2088" s="1">
        <v>43566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5513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</row>
    <row r="2089" spans="1:106" x14ac:dyDescent="0.25">
      <c r="A2089" s="1">
        <v>43560</v>
      </c>
      <c r="B2089" t="s">
        <v>106</v>
      </c>
      <c r="C2089" t="s">
        <v>166</v>
      </c>
      <c r="D2089" t="s">
        <v>166</v>
      </c>
      <c r="E2089" t="s">
        <v>109</v>
      </c>
      <c r="F2089" t="s">
        <v>110</v>
      </c>
      <c r="G2089" s="1">
        <v>43566</v>
      </c>
      <c r="H2089">
        <v>0</v>
      </c>
      <c r="I2089">
        <v>1</v>
      </c>
      <c r="J2089">
        <v>0</v>
      </c>
      <c r="K2089">
        <v>1</v>
      </c>
      <c r="L2089">
        <v>0</v>
      </c>
      <c r="M2089">
        <v>1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5514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1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  <c r="BJ2089">
        <v>1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1</v>
      </c>
      <c r="BV2089">
        <v>0</v>
      </c>
      <c r="BW2089">
        <v>0</v>
      </c>
      <c r="BX2089">
        <v>0</v>
      </c>
      <c r="BY2089">
        <v>1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1</v>
      </c>
      <c r="CF2089">
        <v>0</v>
      </c>
      <c r="CG2089">
        <v>0</v>
      </c>
      <c r="CH2089">
        <v>1</v>
      </c>
      <c r="CI2089">
        <v>0</v>
      </c>
      <c r="CJ2089">
        <v>0</v>
      </c>
      <c r="CK2089">
        <v>1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1</v>
      </c>
      <c r="CR2089">
        <v>0</v>
      </c>
      <c r="CS2089">
        <v>0</v>
      </c>
      <c r="CT2089">
        <v>0</v>
      </c>
      <c r="CU2089">
        <v>0</v>
      </c>
      <c r="CV2089">
        <v>1</v>
      </c>
      <c r="CW2089">
        <v>0</v>
      </c>
      <c r="CX2089">
        <v>0</v>
      </c>
      <c r="CY2089">
        <v>1</v>
      </c>
      <c r="CZ2089">
        <v>1</v>
      </c>
      <c r="DA2089">
        <v>0</v>
      </c>
      <c r="DB2089">
        <v>0</v>
      </c>
    </row>
    <row r="2090" spans="1:106" x14ac:dyDescent="0.25">
      <c r="A2090" s="1">
        <v>43563</v>
      </c>
      <c r="B2090" t="s">
        <v>106</v>
      </c>
      <c r="C2090" t="s">
        <v>113</v>
      </c>
      <c r="D2090" t="s">
        <v>108</v>
      </c>
      <c r="E2090" t="s">
        <v>109</v>
      </c>
      <c r="F2090" t="s">
        <v>124</v>
      </c>
      <c r="G2090" s="1">
        <v>43577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5515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1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1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1</v>
      </c>
      <c r="DA2090">
        <v>0</v>
      </c>
      <c r="DB2090">
        <v>0</v>
      </c>
    </row>
    <row r="2091" spans="1:106" x14ac:dyDescent="0.25">
      <c r="A2091" s="1">
        <v>43628</v>
      </c>
      <c r="B2091" t="s">
        <v>114</v>
      </c>
      <c r="C2091" t="s">
        <v>113</v>
      </c>
      <c r="D2091" t="s">
        <v>108</v>
      </c>
      <c r="E2091" t="s">
        <v>109</v>
      </c>
      <c r="F2091" t="s">
        <v>117</v>
      </c>
      <c r="G2091" s="1">
        <v>43642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5516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</row>
    <row r="2092" spans="1:106" x14ac:dyDescent="0.25">
      <c r="A2092" s="1">
        <v>43574</v>
      </c>
      <c r="B2092" t="s">
        <v>114</v>
      </c>
      <c r="C2092" t="s">
        <v>181</v>
      </c>
      <c r="D2092" t="s">
        <v>141</v>
      </c>
      <c r="E2092" t="s">
        <v>109</v>
      </c>
      <c r="F2092" t="s">
        <v>124</v>
      </c>
      <c r="G2092" s="1">
        <v>43580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5517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0</v>
      </c>
      <c r="BJ2092">
        <v>0</v>
      </c>
      <c r="BK2092">
        <v>0</v>
      </c>
      <c r="BL2092">
        <v>1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1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1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1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1</v>
      </c>
      <c r="DA2092">
        <v>0</v>
      </c>
      <c r="DB2092">
        <v>0</v>
      </c>
    </row>
    <row r="2093" spans="1:106" x14ac:dyDescent="0.25">
      <c r="A2093" s="1">
        <v>43576</v>
      </c>
      <c r="B2093" t="s">
        <v>114</v>
      </c>
      <c r="C2093" t="s">
        <v>118</v>
      </c>
      <c r="D2093" t="s">
        <v>119</v>
      </c>
      <c r="E2093" t="s">
        <v>109</v>
      </c>
      <c r="F2093" t="s">
        <v>124</v>
      </c>
      <c r="G2093" s="1">
        <v>43581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5518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</v>
      </c>
      <c r="BI2093">
        <v>0</v>
      </c>
      <c r="BJ2093">
        <v>0</v>
      </c>
      <c r="BK2093">
        <v>0</v>
      </c>
      <c r="BL2093">
        <v>1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1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1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1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1</v>
      </c>
      <c r="DA2093">
        <v>0</v>
      </c>
      <c r="DB2093">
        <v>0</v>
      </c>
    </row>
    <row r="2094" spans="1:106" x14ac:dyDescent="0.25">
      <c r="A2094" s="1">
        <v>43581</v>
      </c>
      <c r="B2094" t="s">
        <v>114</v>
      </c>
      <c r="C2094" t="s">
        <v>113</v>
      </c>
      <c r="D2094" t="s">
        <v>108</v>
      </c>
      <c r="E2094" t="s">
        <v>109</v>
      </c>
      <c r="F2094" t="s">
        <v>110</v>
      </c>
      <c r="G2094" s="1">
        <v>43586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5519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1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1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1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1</v>
      </c>
      <c r="CF2094">
        <v>0</v>
      </c>
      <c r="CG2094">
        <v>0</v>
      </c>
      <c r="CH2094">
        <v>1</v>
      </c>
      <c r="CI2094">
        <v>0</v>
      </c>
      <c r="CJ2094">
        <v>0</v>
      </c>
      <c r="CK2094">
        <v>1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1</v>
      </c>
      <c r="CR2094">
        <v>0</v>
      </c>
      <c r="CS2094">
        <v>0</v>
      </c>
      <c r="CT2094">
        <v>1</v>
      </c>
      <c r="CU2094">
        <v>0</v>
      </c>
      <c r="CV2094">
        <v>0</v>
      </c>
      <c r="CW2094">
        <v>1</v>
      </c>
      <c r="CX2094">
        <v>0</v>
      </c>
      <c r="CY2094">
        <v>0</v>
      </c>
      <c r="CZ2094">
        <v>1</v>
      </c>
      <c r="DA2094">
        <v>0</v>
      </c>
      <c r="DB2094">
        <v>0</v>
      </c>
    </row>
    <row r="2095" spans="1:106" x14ac:dyDescent="0.25">
      <c r="A2095" s="1">
        <v>43565</v>
      </c>
      <c r="B2095" t="s">
        <v>114</v>
      </c>
      <c r="C2095" t="s">
        <v>128</v>
      </c>
      <c r="D2095" t="s">
        <v>112</v>
      </c>
      <c r="E2095" t="s">
        <v>109</v>
      </c>
      <c r="F2095" t="s">
        <v>332</v>
      </c>
      <c r="G2095" s="1">
        <v>43577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5520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</row>
    <row r="2096" spans="1:106" x14ac:dyDescent="0.25">
      <c r="A2096" s="1">
        <v>43572</v>
      </c>
      <c r="B2096" t="s">
        <v>106</v>
      </c>
      <c r="C2096" t="s">
        <v>111</v>
      </c>
      <c r="D2096" t="s">
        <v>112</v>
      </c>
      <c r="E2096" t="s">
        <v>109</v>
      </c>
      <c r="F2096" t="s">
        <v>110</v>
      </c>
      <c r="G2096" s="1">
        <v>43578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5521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</v>
      </c>
      <c r="AY2096">
        <v>0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  <c r="BJ2096">
        <v>1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1</v>
      </c>
      <c r="CF2096">
        <v>0</v>
      </c>
      <c r="CG2096">
        <v>0</v>
      </c>
      <c r="CH2096">
        <v>1</v>
      </c>
      <c r="CI2096">
        <v>0</v>
      </c>
      <c r="CJ2096">
        <v>0</v>
      </c>
      <c r="CK2096">
        <v>1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1</v>
      </c>
      <c r="CR2096">
        <v>0</v>
      </c>
      <c r="CS2096">
        <v>0</v>
      </c>
      <c r="CT2096">
        <v>1</v>
      </c>
      <c r="CU2096">
        <v>0</v>
      </c>
      <c r="CV2096">
        <v>0</v>
      </c>
      <c r="CW2096">
        <v>1</v>
      </c>
      <c r="CX2096">
        <v>0</v>
      </c>
      <c r="CY2096">
        <v>0</v>
      </c>
      <c r="CZ2096">
        <v>1</v>
      </c>
      <c r="DA2096">
        <v>0</v>
      </c>
      <c r="DB2096">
        <v>0</v>
      </c>
    </row>
    <row r="2097" spans="1:106" x14ac:dyDescent="0.25">
      <c r="A2097" s="1">
        <v>43642</v>
      </c>
      <c r="B2097" t="s">
        <v>106</v>
      </c>
      <c r="C2097" t="s">
        <v>115</v>
      </c>
      <c r="D2097" t="s">
        <v>116</v>
      </c>
      <c r="E2097" t="s">
        <v>109</v>
      </c>
      <c r="F2097" t="s">
        <v>110</v>
      </c>
      <c r="G2097" s="1">
        <v>43648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5522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1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0</v>
      </c>
      <c r="BS2097">
        <v>1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1</v>
      </c>
      <c r="CF2097">
        <v>0</v>
      </c>
      <c r="CG2097">
        <v>0</v>
      </c>
      <c r="CH2097">
        <v>1</v>
      </c>
      <c r="CI2097">
        <v>0</v>
      </c>
      <c r="CJ2097">
        <v>0</v>
      </c>
      <c r="CK2097">
        <v>1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1</v>
      </c>
      <c r="CR2097">
        <v>0</v>
      </c>
      <c r="CS2097">
        <v>0</v>
      </c>
      <c r="CT2097">
        <v>0</v>
      </c>
      <c r="CU2097">
        <v>0</v>
      </c>
      <c r="CV2097">
        <v>1</v>
      </c>
      <c r="CW2097">
        <v>1</v>
      </c>
      <c r="CX2097">
        <v>0</v>
      </c>
      <c r="CY2097">
        <v>0</v>
      </c>
      <c r="CZ2097">
        <v>1</v>
      </c>
      <c r="DA2097">
        <v>0</v>
      </c>
      <c r="DB2097">
        <v>0</v>
      </c>
    </row>
    <row r="2098" spans="1:106" x14ac:dyDescent="0.25">
      <c r="A2098" s="1">
        <v>43618</v>
      </c>
      <c r="B2098" t="s">
        <v>106</v>
      </c>
      <c r="C2098" t="s">
        <v>128</v>
      </c>
      <c r="D2098" t="s">
        <v>112</v>
      </c>
      <c r="E2098" t="s">
        <v>109</v>
      </c>
      <c r="F2098" t="s">
        <v>110</v>
      </c>
      <c r="G2098" s="1">
        <v>43623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5523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1</v>
      </c>
      <c r="BJ2098">
        <v>1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1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1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0</v>
      </c>
      <c r="CH2098">
        <v>1</v>
      </c>
      <c r="CI2098">
        <v>0</v>
      </c>
      <c r="CJ2098">
        <v>0</v>
      </c>
      <c r="CK2098">
        <v>0</v>
      </c>
      <c r="CL2098">
        <v>0</v>
      </c>
      <c r="CM2098">
        <v>1</v>
      </c>
      <c r="CN2098">
        <v>0</v>
      </c>
      <c r="CO2098">
        <v>0</v>
      </c>
      <c r="CP2098">
        <v>0</v>
      </c>
      <c r="CQ2098">
        <v>1</v>
      </c>
      <c r="CR2098">
        <v>0</v>
      </c>
      <c r="CS2098">
        <v>0</v>
      </c>
      <c r="CT2098">
        <v>0</v>
      </c>
      <c r="CU2098">
        <v>0</v>
      </c>
      <c r="CV2098">
        <v>1</v>
      </c>
      <c r="CW2098">
        <v>1</v>
      </c>
      <c r="CX2098">
        <v>0</v>
      </c>
      <c r="CY2098">
        <v>0</v>
      </c>
      <c r="CZ2098">
        <v>1</v>
      </c>
      <c r="DA2098">
        <v>0</v>
      </c>
      <c r="DB2098">
        <v>0</v>
      </c>
    </row>
    <row r="2099" spans="1:106" x14ac:dyDescent="0.25">
      <c r="A2099" s="1">
        <v>43572</v>
      </c>
      <c r="B2099" t="s">
        <v>114</v>
      </c>
      <c r="C2099" t="s">
        <v>122</v>
      </c>
      <c r="D2099" t="s">
        <v>122</v>
      </c>
      <c r="E2099" t="s">
        <v>109</v>
      </c>
      <c r="F2099" t="s">
        <v>146</v>
      </c>
      <c r="G2099" s="1">
        <v>43580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5524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</row>
    <row r="2100" spans="1:106" x14ac:dyDescent="0.25">
      <c r="A2100" s="1">
        <v>43574</v>
      </c>
      <c r="B2100" t="s">
        <v>114</v>
      </c>
      <c r="C2100" t="s">
        <v>128</v>
      </c>
      <c r="D2100" t="s">
        <v>112</v>
      </c>
      <c r="E2100" t="s">
        <v>109</v>
      </c>
      <c r="F2100" t="s">
        <v>110</v>
      </c>
      <c r="G2100" s="1">
        <v>43580</v>
      </c>
      <c r="H2100">
        <v>0</v>
      </c>
      <c r="I2100">
        <v>1</v>
      </c>
      <c r="J2100">
        <v>0</v>
      </c>
      <c r="K2100">
        <v>1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5525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0</v>
      </c>
      <c r="BJ2100">
        <v>1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1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1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1</v>
      </c>
      <c r="CF2100">
        <v>0</v>
      </c>
      <c r="CG2100">
        <v>0</v>
      </c>
      <c r="CH2100">
        <v>1</v>
      </c>
      <c r="CI2100">
        <v>0</v>
      </c>
      <c r="CJ2100">
        <v>0</v>
      </c>
      <c r="CK2100">
        <v>1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1</v>
      </c>
      <c r="CR2100">
        <v>0</v>
      </c>
      <c r="CS2100">
        <v>0</v>
      </c>
      <c r="CT2100">
        <v>1</v>
      </c>
      <c r="CU2100">
        <v>0</v>
      </c>
      <c r="CV2100">
        <v>0</v>
      </c>
      <c r="CW2100">
        <v>1</v>
      </c>
      <c r="CX2100">
        <v>0</v>
      </c>
      <c r="CY2100">
        <v>0</v>
      </c>
      <c r="CZ2100">
        <v>1</v>
      </c>
      <c r="DA2100">
        <v>0</v>
      </c>
      <c r="DB2100">
        <v>0</v>
      </c>
    </row>
    <row r="2101" spans="1:106" x14ac:dyDescent="0.25">
      <c r="A2101" s="1">
        <v>43774</v>
      </c>
      <c r="B2101" t="s">
        <v>114</v>
      </c>
      <c r="C2101" t="s">
        <v>197</v>
      </c>
      <c r="D2101" t="s">
        <v>119</v>
      </c>
      <c r="E2101" t="s">
        <v>109</v>
      </c>
      <c r="F2101" t="s">
        <v>110</v>
      </c>
      <c r="G2101" s="1">
        <v>43781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5526</v>
      </c>
      <c r="AC2101">
        <v>1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0</v>
      </c>
      <c r="AZ2101">
        <v>0</v>
      </c>
      <c r="BA2101">
        <v>0</v>
      </c>
      <c r="BB2101">
        <v>0</v>
      </c>
      <c r="BC2101">
        <v>1</v>
      </c>
      <c r="BD2101">
        <v>1</v>
      </c>
      <c r="BE2101">
        <v>0</v>
      </c>
      <c r="BF2101">
        <v>0</v>
      </c>
      <c r="BG2101">
        <v>1</v>
      </c>
      <c r="BH2101">
        <v>0</v>
      </c>
      <c r="BI2101">
        <v>0</v>
      </c>
      <c r="BJ2101">
        <v>0</v>
      </c>
      <c r="BK2101">
        <v>0</v>
      </c>
      <c r="BL2101">
        <v>1</v>
      </c>
      <c r="BM2101">
        <v>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1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1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1</v>
      </c>
      <c r="CI2101">
        <v>0</v>
      </c>
      <c r="CJ2101">
        <v>0</v>
      </c>
      <c r="CK2101">
        <v>1</v>
      </c>
      <c r="CL2101">
        <v>0</v>
      </c>
      <c r="CM2101">
        <v>0</v>
      </c>
      <c r="CN2101">
        <v>1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1</v>
      </c>
      <c r="CX2101">
        <v>0</v>
      </c>
      <c r="CY2101">
        <v>0</v>
      </c>
      <c r="CZ2101">
        <v>0</v>
      </c>
      <c r="DA2101">
        <v>0</v>
      </c>
      <c r="DB2101">
        <v>0</v>
      </c>
    </row>
    <row r="2102" spans="1:106" x14ac:dyDescent="0.25">
      <c r="A2102" s="1">
        <v>43573</v>
      </c>
      <c r="B2102" t="s">
        <v>114</v>
      </c>
      <c r="C2102" t="s">
        <v>111</v>
      </c>
      <c r="D2102" t="s">
        <v>112</v>
      </c>
      <c r="E2102" t="s">
        <v>109</v>
      </c>
      <c r="F2102" t="s">
        <v>110</v>
      </c>
      <c r="G2102" s="1">
        <v>43579</v>
      </c>
      <c r="H2102">
        <v>0</v>
      </c>
      <c r="I2102">
        <v>1</v>
      </c>
      <c r="J2102">
        <v>0</v>
      </c>
      <c r="K2102">
        <v>1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5527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0</v>
      </c>
      <c r="AW2102">
        <v>0</v>
      </c>
      <c r="AX2102">
        <v>1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  <c r="BJ2102">
        <v>1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1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0</v>
      </c>
      <c r="CG2102">
        <v>0</v>
      </c>
      <c r="CH2102">
        <v>1</v>
      </c>
      <c r="CI2102">
        <v>0</v>
      </c>
      <c r="CJ2102">
        <v>0</v>
      </c>
      <c r="CK2102">
        <v>1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1</v>
      </c>
      <c r="CR2102">
        <v>0</v>
      </c>
      <c r="CS2102">
        <v>0</v>
      </c>
      <c r="CT2102">
        <v>0</v>
      </c>
      <c r="CU2102">
        <v>0</v>
      </c>
      <c r="CV2102">
        <v>1</v>
      </c>
      <c r="CW2102">
        <v>1</v>
      </c>
      <c r="CX2102">
        <v>0</v>
      </c>
      <c r="CY2102">
        <v>0</v>
      </c>
      <c r="CZ2102">
        <v>1</v>
      </c>
      <c r="DA2102">
        <v>0</v>
      </c>
      <c r="DB2102">
        <v>0</v>
      </c>
    </row>
    <row r="2103" spans="1:106" x14ac:dyDescent="0.25">
      <c r="A2103" s="1">
        <v>43599</v>
      </c>
      <c r="B2103" t="s">
        <v>106</v>
      </c>
      <c r="C2103" t="s">
        <v>128</v>
      </c>
      <c r="D2103" t="s">
        <v>112</v>
      </c>
      <c r="E2103" t="s">
        <v>109</v>
      </c>
      <c r="F2103" t="s">
        <v>110</v>
      </c>
      <c r="G2103" s="1">
        <v>43602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5528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0</v>
      </c>
      <c r="AX2103">
        <v>1</v>
      </c>
      <c r="AY2103">
        <v>0</v>
      </c>
      <c r="AZ2103">
        <v>0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1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1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1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1</v>
      </c>
      <c r="CH2103">
        <v>1</v>
      </c>
      <c r="CI2103">
        <v>0</v>
      </c>
      <c r="CJ2103">
        <v>0</v>
      </c>
      <c r="CK2103">
        <v>0</v>
      </c>
      <c r="CL2103">
        <v>0</v>
      </c>
      <c r="CM2103">
        <v>1</v>
      </c>
      <c r="CN2103">
        <v>0</v>
      </c>
      <c r="CO2103">
        <v>0</v>
      </c>
      <c r="CP2103">
        <v>0</v>
      </c>
      <c r="CQ2103">
        <v>1</v>
      </c>
      <c r="CR2103">
        <v>0</v>
      </c>
      <c r="CS2103">
        <v>0</v>
      </c>
      <c r="CT2103">
        <v>0</v>
      </c>
      <c r="CU2103">
        <v>0</v>
      </c>
      <c r="CV2103">
        <v>1</v>
      </c>
      <c r="CW2103">
        <v>0</v>
      </c>
      <c r="CX2103">
        <v>0</v>
      </c>
      <c r="CY2103">
        <v>1</v>
      </c>
      <c r="CZ2103">
        <v>1</v>
      </c>
      <c r="DA2103">
        <v>0</v>
      </c>
      <c r="DB2103">
        <v>0</v>
      </c>
    </row>
    <row r="2104" spans="1:106" x14ac:dyDescent="0.25">
      <c r="A2104" s="1">
        <v>43577</v>
      </c>
      <c r="B2104" t="s">
        <v>106</v>
      </c>
      <c r="C2104" t="s">
        <v>128</v>
      </c>
      <c r="D2104" t="s">
        <v>112</v>
      </c>
      <c r="E2104" t="s">
        <v>109</v>
      </c>
      <c r="F2104" t="s">
        <v>123</v>
      </c>
      <c r="G2104" s="1">
        <v>43581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5529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</row>
    <row r="2105" spans="1:106" x14ac:dyDescent="0.25">
      <c r="A2105" s="1">
        <v>43577</v>
      </c>
      <c r="B2105" t="s">
        <v>106</v>
      </c>
      <c r="C2105" t="s">
        <v>140</v>
      </c>
      <c r="D2105" t="s">
        <v>112</v>
      </c>
      <c r="E2105" t="s">
        <v>109</v>
      </c>
      <c r="F2105" t="s">
        <v>110</v>
      </c>
      <c r="G2105" s="1">
        <v>43581</v>
      </c>
      <c r="H2105">
        <v>0</v>
      </c>
      <c r="I2105">
        <v>1</v>
      </c>
      <c r="J2105">
        <v>0</v>
      </c>
      <c r="K2105">
        <v>1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5530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1</v>
      </c>
      <c r="BA2105">
        <v>0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0</v>
      </c>
      <c r="BK2105">
        <v>0</v>
      </c>
      <c r="BL2105">
        <v>1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1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1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1</v>
      </c>
      <c r="CF2105">
        <v>0</v>
      </c>
      <c r="CG2105">
        <v>0</v>
      </c>
      <c r="CH2105">
        <v>1</v>
      </c>
      <c r="CI2105">
        <v>0</v>
      </c>
      <c r="CJ2105">
        <v>0</v>
      </c>
      <c r="CK2105">
        <v>1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1</v>
      </c>
      <c r="CR2105">
        <v>0</v>
      </c>
      <c r="CS2105">
        <v>0</v>
      </c>
      <c r="CT2105">
        <v>0</v>
      </c>
      <c r="CU2105">
        <v>0</v>
      </c>
      <c r="CV2105">
        <v>1</v>
      </c>
      <c r="CW2105">
        <v>1</v>
      </c>
      <c r="CX2105">
        <v>0</v>
      </c>
      <c r="CY2105">
        <v>0</v>
      </c>
      <c r="CZ2105">
        <v>1</v>
      </c>
      <c r="DA2105">
        <v>0</v>
      </c>
      <c r="DB2105">
        <v>0</v>
      </c>
    </row>
    <row r="2106" spans="1:106" x14ac:dyDescent="0.25">
      <c r="A2106" s="1">
        <v>43605</v>
      </c>
      <c r="B2106" t="s">
        <v>106</v>
      </c>
      <c r="C2106" t="s">
        <v>128</v>
      </c>
      <c r="D2106" t="s">
        <v>112</v>
      </c>
      <c r="E2106" t="s">
        <v>109</v>
      </c>
      <c r="F2106" t="s">
        <v>110</v>
      </c>
      <c r="G2106" s="1">
        <v>43609</v>
      </c>
      <c r="H2106">
        <v>0</v>
      </c>
      <c r="I2106">
        <v>1</v>
      </c>
      <c r="J2106">
        <v>0</v>
      </c>
      <c r="K2106">
        <v>1</v>
      </c>
      <c r="L2106">
        <v>0</v>
      </c>
      <c r="M2106">
        <v>1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5531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0</v>
      </c>
      <c r="AW2106">
        <v>0</v>
      </c>
      <c r="AX2106">
        <v>1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1</v>
      </c>
      <c r="BJ2106">
        <v>1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1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0</v>
      </c>
      <c r="CE2106">
        <v>1</v>
      </c>
      <c r="CF2106">
        <v>0</v>
      </c>
      <c r="CG2106">
        <v>0</v>
      </c>
      <c r="CH2106">
        <v>1</v>
      </c>
      <c r="CI2106">
        <v>0</v>
      </c>
      <c r="CJ2106">
        <v>0</v>
      </c>
      <c r="CK2106">
        <v>1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1</v>
      </c>
      <c r="CR2106">
        <v>0</v>
      </c>
      <c r="CS2106">
        <v>0</v>
      </c>
      <c r="CT2106">
        <v>0</v>
      </c>
      <c r="CU2106">
        <v>0</v>
      </c>
      <c r="CV2106">
        <v>1</v>
      </c>
      <c r="CW2106">
        <v>1</v>
      </c>
      <c r="CX2106">
        <v>0</v>
      </c>
      <c r="CY2106">
        <v>0</v>
      </c>
      <c r="CZ2106">
        <v>1</v>
      </c>
      <c r="DA2106">
        <v>0</v>
      </c>
      <c r="DB2106">
        <v>0</v>
      </c>
    </row>
    <row r="2107" spans="1:106" x14ac:dyDescent="0.25">
      <c r="A2107" s="1">
        <v>43579</v>
      </c>
      <c r="B2107" t="s">
        <v>114</v>
      </c>
      <c r="C2107" t="s">
        <v>113</v>
      </c>
      <c r="D2107" t="s">
        <v>108</v>
      </c>
      <c r="E2107" t="s">
        <v>109</v>
      </c>
      <c r="F2107" t="s">
        <v>124</v>
      </c>
      <c r="G2107" s="1">
        <v>43584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5532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1</v>
      </c>
      <c r="BJ2107">
        <v>0</v>
      </c>
      <c r="BK2107">
        <v>0</v>
      </c>
      <c r="BL2107">
        <v>1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1</v>
      </c>
      <c r="CW2107">
        <v>0</v>
      </c>
      <c r="CX2107">
        <v>0</v>
      </c>
      <c r="CY2107">
        <v>0</v>
      </c>
      <c r="CZ2107">
        <v>1</v>
      </c>
      <c r="DA2107">
        <v>0</v>
      </c>
      <c r="DB2107">
        <v>0</v>
      </c>
    </row>
    <row r="2108" spans="1:106" x14ac:dyDescent="0.25">
      <c r="A2108" s="1">
        <v>43553</v>
      </c>
      <c r="B2108" t="s">
        <v>114</v>
      </c>
      <c r="C2108" t="s">
        <v>372</v>
      </c>
      <c r="D2108" t="s">
        <v>132</v>
      </c>
      <c r="E2108" t="s">
        <v>109</v>
      </c>
      <c r="F2108" t="s">
        <v>123</v>
      </c>
      <c r="G2108" s="1">
        <v>43557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5741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</row>
    <row r="2109" spans="1:106" x14ac:dyDescent="0.25">
      <c r="A2109" s="1">
        <v>43582</v>
      </c>
      <c r="B2109" t="s">
        <v>106</v>
      </c>
      <c r="C2109" t="s">
        <v>148</v>
      </c>
      <c r="D2109" t="s">
        <v>132</v>
      </c>
      <c r="E2109" t="s">
        <v>109</v>
      </c>
      <c r="F2109" t="s">
        <v>124</v>
      </c>
      <c r="G2109" s="1">
        <v>43587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5534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1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1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1</v>
      </c>
      <c r="CW2109">
        <v>0</v>
      </c>
      <c r="CX2109">
        <v>0</v>
      </c>
      <c r="CY2109">
        <v>0</v>
      </c>
      <c r="CZ2109">
        <v>1</v>
      </c>
      <c r="DA2109">
        <v>0</v>
      </c>
      <c r="DB2109">
        <v>0</v>
      </c>
    </row>
    <row r="2110" spans="1:106" x14ac:dyDescent="0.25">
      <c r="A2110" s="1">
        <v>43781</v>
      </c>
      <c r="B2110" t="s">
        <v>106</v>
      </c>
      <c r="C2110" t="s">
        <v>214</v>
      </c>
      <c r="D2110" t="s">
        <v>116</v>
      </c>
      <c r="E2110" t="s">
        <v>109</v>
      </c>
      <c r="F2110" t="s">
        <v>110</v>
      </c>
      <c r="G2110" s="1">
        <v>43784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5535</v>
      </c>
      <c r="AC2110">
        <v>1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1</v>
      </c>
      <c r="BM2110">
        <v>1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1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1</v>
      </c>
      <c r="CE2110">
        <v>0</v>
      </c>
      <c r="CF2110">
        <v>0</v>
      </c>
      <c r="CG2110">
        <v>0</v>
      </c>
      <c r="CH2110">
        <v>1</v>
      </c>
      <c r="CI2110">
        <v>0</v>
      </c>
      <c r="CJ2110">
        <v>0</v>
      </c>
      <c r="CK2110">
        <v>0</v>
      </c>
      <c r="CL2110">
        <v>0</v>
      </c>
      <c r="CM2110">
        <v>1</v>
      </c>
      <c r="CN2110">
        <v>0</v>
      </c>
      <c r="CO2110">
        <v>0</v>
      </c>
      <c r="CP2110">
        <v>1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1</v>
      </c>
      <c r="CZ2110">
        <v>0</v>
      </c>
      <c r="DA2110">
        <v>0</v>
      </c>
      <c r="DB2110">
        <v>0</v>
      </c>
    </row>
    <row r="2111" spans="1:106" x14ac:dyDescent="0.25">
      <c r="A2111" s="1">
        <v>43593</v>
      </c>
      <c r="B2111" t="s">
        <v>106</v>
      </c>
      <c r="C2111" t="s">
        <v>119</v>
      </c>
      <c r="D2111" t="s">
        <v>119</v>
      </c>
      <c r="E2111" t="s">
        <v>109</v>
      </c>
      <c r="F2111" t="s">
        <v>124</v>
      </c>
      <c r="G2111" s="1">
        <v>43600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5536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0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1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1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1</v>
      </c>
      <c r="CW2111">
        <v>0</v>
      </c>
      <c r="CX2111">
        <v>0</v>
      </c>
      <c r="CY2111">
        <v>0</v>
      </c>
      <c r="CZ2111">
        <v>1</v>
      </c>
      <c r="DA2111">
        <v>0</v>
      </c>
      <c r="DB2111">
        <v>0</v>
      </c>
    </row>
    <row r="2112" spans="1:106" x14ac:dyDescent="0.25">
      <c r="A2112" s="1">
        <v>43595</v>
      </c>
      <c r="B2112" t="s">
        <v>106</v>
      </c>
      <c r="C2112" t="s">
        <v>197</v>
      </c>
      <c r="D2112" t="s">
        <v>119</v>
      </c>
      <c r="E2112" t="s">
        <v>109</v>
      </c>
      <c r="F2112" t="s">
        <v>124</v>
      </c>
      <c r="G2112" s="1">
        <v>43601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5537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1</v>
      </c>
      <c r="CW2112">
        <v>0</v>
      </c>
      <c r="CX2112">
        <v>0</v>
      </c>
      <c r="CY2112">
        <v>0</v>
      </c>
      <c r="CZ2112">
        <v>1</v>
      </c>
      <c r="DA2112">
        <v>0</v>
      </c>
      <c r="DB2112">
        <v>0</v>
      </c>
    </row>
    <row r="2113" spans="1:106" x14ac:dyDescent="0.25">
      <c r="A2113" s="1">
        <v>43584</v>
      </c>
      <c r="B2113" t="s">
        <v>106</v>
      </c>
      <c r="C2113" t="s">
        <v>112</v>
      </c>
      <c r="D2113" t="s">
        <v>112</v>
      </c>
      <c r="E2113" t="s">
        <v>109</v>
      </c>
      <c r="F2113" t="s">
        <v>110</v>
      </c>
      <c r="G2113" s="1">
        <v>43587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5538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1</v>
      </c>
      <c r="AY2113">
        <v>0</v>
      </c>
      <c r="AZ2113">
        <v>0</v>
      </c>
      <c r="BA2113">
        <v>0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0</v>
      </c>
      <c r="BL2113">
        <v>1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0</v>
      </c>
      <c r="BT2113">
        <v>1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1</v>
      </c>
      <c r="CB2113">
        <v>0</v>
      </c>
      <c r="CC2113">
        <v>0</v>
      </c>
      <c r="CD2113">
        <v>0</v>
      </c>
      <c r="CE2113">
        <v>1</v>
      </c>
      <c r="CF2113">
        <v>0</v>
      </c>
      <c r="CG2113">
        <v>0</v>
      </c>
      <c r="CH2113">
        <v>1</v>
      </c>
      <c r="CI2113">
        <v>0</v>
      </c>
      <c r="CJ2113">
        <v>0</v>
      </c>
      <c r="CK2113">
        <v>0</v>
      </c>
      <c r="CL2113">
        <v>0</v>
      </c>
      <c r="CM2113">
        <v>1</v>
      </c>
      <c r="CN2113">
        <v>0</v>
      </c>
      <c r="CO2113">
        <v>0</v>
      </c>
      <c r="CP2113">
        <v>0</v>
      </c>
      <c r="CQ2113">
        <v>1</v>
      </c>
      <c r="CR2113">
        <v>0</v>
      </c>
      <c r="CS2113">
        <v>0</v>
      </c>
      <c r="CT2113">
        <v>0</v>
      </c>
      <c r="CU2113">
        <v>0</v>
      </c>
      <c r="CV2113">
        <v>1</v>
      </c>
      <c r="CW2113">
        <v>0</v>
      </c>
      <c r="CX2113">
        <v>0</v>
      </c>
      <c r="CY2113">
        <v>1</v>
      </c>
      <c r="CZ2113">
        <v>1</v>
      </c>
      <c r="DA2113">
        <v>0</v>
      </c>
      <c r="DB2113">
        <v>0</v>
      </c>
    </row>
    <row r="2114" spans="1:106" x14ac:dyDescent="0.25">
      <c r="A2114" s="1">
        <v>43584</v>
      </c>
      <c r="B2114" t="s">
        <v>106</v>
      </c>
      <c r="C2114" t="s">
        <v>168</v>
      </c>
      <c r="D2114" t="s">
        <v>166</v>
      </c>
      <c r="E2114" t="s">
        <v>109</v>
      </c>
      <c r="F2114" t="s">
        <v>110</v>
      </c>
      <c r="G2114" s="1">
        <v>43588</v>
      </c>
      <c r="H2114">
        <v>0</v>
      </c>
      <c r="I2114">
        <v>1</v>
      </c>
      <c r="J2114">
        <v>0</v>
      </c>
      <c r="K2114">
        <v>1</v>
      </c>
      <c r="L2114">
        <v>0</v>
      </c>
      <c r="M2114">
        <v>1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5539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1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>
        <v>1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1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1</v>
      </c>
      <c r="CF2114">
        <v>0</v>
      </c>
      <c r="CG2114">
        <v>0</v>
      </c>
      <c r="CH2114">
        <v>1</v>
      </c>
      <c r="CI2114">
        <v>0</v>
      </c>
      <c r="CJ2114">
        <v>0</v>
      </c>
      <c r="CK2114">
        <v>1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1</v>
      </c>
      <c r="CR2114">
        <v>0</v>
      </c>
      <c r="CS2114">
        <v>0</v>
      </c>
      <c r="CT2114">
        <v>1</v>
      </c>
      <c r="CU2114">
        <v>0</v>
      </c>
      <c r="CV2114">
        <v>0</v>
      </c>
      <c r="CW2114">
        <v>1</v>
      </c>
      <c r="CX2114">
        <v>0</v>
      </c>
      <c r="CY2114">
        <v>0</v>
      </c>
      <c r="CZ2114">
        <v>1</v>
      </c>
      <c r="DA2114">
        <v>0</v>
      </c>
      <c r="DB2114">
        <v>0</v>
      </c>
    </row>
    <row r="2115" spans="1:106" x14ac:dyDescent="0.25">
      <c r="A2115" s="1">
        <v>43585</v>
      </c>
      <c r="B2115" t="s">
        <v>114</v>
      </c>
      <c r="C2115" t="s">
        <v>128</v>
      </c>
      <c r="D2115" t="s">
        <v>112</v>
      </c>
      <c r="E2115" t="s">
        <v>109</v>
      </c>
      <c r="F2115" t="s">
        <v>110</v>
      </c>
      <c r="G2115" s="1">
        <v>43592</v>
      </c>
      <c r="H2115">
        <v>0</v>
      </c>
      <c r="I2115">
        <v>1</v>
      </c>
      <c r="J2115">
        <v>0</v>
      </c>
      <c r="K2115">
        <v>1</v>
      </c>
      <c r="L2115">
        <v>0</v>
      </c>
      <c r="M2115">
        <v>1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5540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0</v>
      </c>
      <c r="BI2115">
        <v>0</v>
      </c>
      <c r="BJ2115">
        <v>1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1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1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1</v>
      </c>
      <c r="CF2115">
        <v>0</v>
      </c>
      <c r="CG2115">
        <v>0</v>
      </c>
      <c r="CH2115">
        <v>1</v>
      </c>
      <c r="CI2115">
        <v>0</v>
      </c>
      <c r="CJ2115">
        <v>0</v>
      </c>
      <c r="CK2115">
        <v>1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1</v>
      </c>
      <c r="CR2115">
        <v>0</v>
      </c>
      <c r="CS2115">
        <v>0</v>
      </c>
      <c r="CT2115">
        <v>1</v>
      </c>
      <c r="CU2115">
        <v>0</v>
      </c>
      <c r="CV2115">
        <v>0</v>
      </c>
      <c r="CW2115">
        <v>1</v>
      </c>
      <c r="CX2115">
        <v>0</v>
      </c>
      <c r="CY2115">
        <v>0</v>
      </c>
      <c r="CZ2115">
        <v>1</v>
      </c>
      <c r="DA2115">
        <v>0</v>
      </c>
      <c r="DB2115">
        <v>0</v>
      </c>
    </row>
    <row r="2116" spans="1:106" x14ac:dyDescent="0.25">
      <c r="A2116" s="1">
        <v>43634</v>
      </c>
      <c r="B2116" t="s">
        <v>106</v>
      </c>
      <c r="C2116" t="s">
        <v>119</v>
      </c>
      <c r="D2116" t="s">
        <v>119</v>
      </c>
      <c r="E2116" t="s">
        <v>109</v>
      </c>
      <c r="F2116" t="s">
        <v>124</v>
      </c>
      <c r="G2116" s="1">
        <v>43640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5541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1</v>
      </c>
      <c r="CW2116">
        <v>0</v>
      </c>
      <c r="CX2116">
        <v>0</v>
      </c>
      <c r="CY2116">
        <v>0</v>
      </c>
      <c r="CZ2116">
        <v>1</v>
      </c>
      <c r="DA2116">
        <v>0</v>
      </c>
      <c r="DB2116">
        <v>0</v>
      </c>
    </row>
    <row r="2117" spans="1:106" x14ac:dyDescent="0.25">
      <c r="A2117" s="1">
        <v>43585</v>
      </c>
      <c r="B2117" t="s">
        <v>106</v>
      </c>
      <c r="C2117" t="s">
        <v>373</v>
      </c>
      <c r="D2117" t="s">
        <v>116</v>
      </c>
      <c r="E2117" t="s">
        <v>109</v>
      </c>
      <c r="F2117" t="s">
        <v>110</v>
      </c>
      <c r="G2117" s="1">
        <v>43592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1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5542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0</v>
      </c>
      <c r="BJ2117">
        <v>1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</v>
      </c>
      <c r="BQ2117">
        <v>0</v>
      </c>
      <c r="BR2117">
        <v>0</v>
      </c>
      <c r="BS2117">
        <v>1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1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1</v>
      </c>
      <c r="CF2117">
        <v>0</v>
      </c>
      <c r="CG2117">
        <v>0</v>
      </c>
      <c r="CH2117">
        <v>1</v>
      </c>
      <c r="CI2117">
        <v>0</v>
      </c>
      <c r="CJ2117">
        <v>0</v>
      </c>
      <c r="CK2117">
        <v>1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1</v>
      </c>
      <c r="CR2117">
        <v>0</v>
      </c>
      <c r="CS2117">
        <v>0</v>
      </c>
      <c r="CT2117">
        <v>1</v>
      </c>
      <c r="CU2117">
        <v>0</v>
      </c>
      <c r="CV2117">
        <v>0</v>
      </c>
      <c r="CW2117">
        <v>1</v>
      </c>
      <c r="CX2117">
        <v>0</v>
      </c>
      <c r="CY2117">
        <v>0</v>
      </c>
      <c r="CZ2117">
        <v>1</v>
      </c>
      <c r="DA2117">
        <v>0</v>
      </c>
      <c r="DB2117">
        <v>0</v>
      </c>
    </row>
    <row r="2118" spans="1:106" x14ac:dyDescent="0.25">
      <c r="A2118" s="1">
        <v>43601</v>
      </c>
      <c r="B2118" t="s">
        <v>106</v>
      </c>
      <c r="C2118" t="s">
        <v>115</v>
      </c>
      <c r="D2118" t="s">
        <v>116</v>
      </c>
      <c r="E2118" t="s">
        <v>109</v>
      </c>
      <c r="F2118" t="s">
        <v>110</v>
      </c>
      <c r="G2118" s="1">
        <v>43609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5543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0</v>
      </c>
      <c r="BJ2118">
        <v>1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1</v>
      </c>
      <c r="BV2118">
        <v>0</v>
      </c>
      <c r="BW2118">
        <v>0</v>
      </c>
      <c r="BX2118">
        <v>0</v>
      </c>
      <c r="BY2118">
        <v>1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1</v>
      </c>
      <c r="CH2118">
        <v>1</v>
      </c>
      <c r="CI2118">
        <v>0</v>
      </c>
      <c r="CJ2118">
        <v>0</v>
      </c>
      <c r="CK2118">
        <v>1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1</v>
      </c>
      <c r="CR2118">
        <v>0</v>
      </c>
      <c r="CS2118">
        <v>0</v>
      </c>
      <c r="CT2118">
        <v>0</v>
      </c>
      <c r="CU2118">
        <v>0</v>
      </c>
      <c r="CV2118">
        <v>1</v>
      </c>
      <c r="CW2118">
        <v>1</v>
      </c>
      <c r="CX2118">
        <v>0</v>
      </c>
      <c r="CY2118">
        <v>0</v>
      </c>
      <c r="CZ2118">
        <v>1</v>
      </c>
      <c r="DA2118">
        <v>0</v>
      </c>
      <c r="DB2118">
        <v>0</v>
      </c>
    </row>
    <row r="2119" spans="1:106" x14ac:dyDescent="0.25">
      <c r="A2119" s="1">
        <v>43589</v>
      </c>
      <c r="B2119" t="s">
        <v>106</v>
      </c>
      <c r="C2119" t="s">
        <v>113</v>
      </c>
      <c r="D2119" t="s">
        <v>108</v>
      </c>
      <c r="E2119" t="s">
        <v>109</v>
      </c>
      <c r="F2119" t="s">
        <v>110</v>
      </c>
      <c r="G2119" s="1">
        <v>43599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5544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0</v>
      </c>
      <c r="AW2119">
        <v>0</v>
      </c>
      <c r="AX2119">
        <v>1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>
        <v>1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0</v>
      </c>
      <c r="BR2119">
        <v>0</v>
      </c>
      <c r="BS2119">
        <v>1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1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1</v>
      </c>
      <c r="CF2119">
        <v>0</v>
      </c>
      <c r="CG2119">
        <v>0</v>
      </c>
      <c r="CH2119">
        <v>1</v>
      </c>
      <c r="CI2119">
        <v>0</v>
      </c>
      <c r="CJ2119">
        <v>0</v>
      </c>
      <c r="CK2119">
        <v>1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1</v>
      </c>
      <c r="CR2119">
        <v>0</v>
      </c>
      <c r="CS2119">
        <v>0</v>
      </c>
      <c r="CT2119">
        <v>0</v>
      </c>
      <c r="CU2119">
        <v>0</v>
      </c>
      <c r="CV2119">
        <v>1</v>
      </c>
      <c r="CW2119">
        <v>1</v>
      </c>
      <c r="CX2119">
        <v>0</v>
      </c>
      <c r="CY2119">
        <v>0</v>
      </c>
      <c r="CZ2119">
        <v>1</v>
      </c>
      <c r="DA2119">
        <v>0</v>
      </c>
      <c r="DB2119">
        <v>0</v>
      </c>
    </row>
    <row r="2120" spans="1:106" x14ac:dyDescent="0.25">
      <c r="A2120" s="1">
        <v>43617</v>
      </c>
      <c r="B2120" t="s">
        <v>106</v>
      </c>
      <c r="C2120" t="s">
        <v>175</v>
      </c>
      <c r="D2120" t="s">
        <v>175</v>
      </c>
      <c r="E2120" t="s">
        <v>109</v>
      </c>
      <c r="F2120" t="s">
        <v>124</v>
      </c>
      <c r="G2120" s="1">
        <v>43623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5545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1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1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1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1</v>
      </c>
      <c r="DA2120">
        <v>0</v>
      </c>
      <c r="DB2120">
        <v>0</v>
      </c>
    </row>
    <row r="2121" spans="1:106" x14ac:dyDescent="0.25">
      <c r="A2121" s="1">
        <v>43612</v>
      </c>
      <c r="B2121" t="s">
        <v>106</v>
      </c>
      <c r="C2121" t="s">
        <v>113</v>
      </c>
      <c r="D2121" t="s">
        <v>108</v>
      </c>
      <c r="E2121" t="s">
        <v>109</v>
      </c>
      <c r="F2121" t="s">
        <v>124</v>
      </c>
      <c r="G2121" s="1">
        <v>43615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5546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1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1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1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1</v>
      </c>
      <c r="DA2121">
        <v>0</v>
      </c>
      <c r="DB2121">
        <v>0</v>
      </c>
    </row>
    <row r="2122" spans="1:106" x14ac:dyDescent="0.25">
      <c r="A2122" s="1">
        <v>43604</v>
      </c>
      <c r="B2122" t="s">
        <v>106</v>
      </c>
      <c r="C2122" t="s">
        <v>374</v>
      </c>
      <c r="D2122" t="s">
        <v>173</v>
      </c>
      <c r="E2122" t="s">
        <v>109</v>
      </c>
      <c r="F2122" t="s">
        <v>127</v>
      </c>
      <c r="G2122" s="1">
        <v>43609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5547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</row>
    <row r="2123" spans="1:106" x14ac:dyDescent="0.25">
      <c r="A2123" s="1">
        <v>43611</v>
      </c>
      <c r="B2123" t="s">
        <v>114</v>
      </c>
      <c r="C2123" t="s">
        <v>128</v>
      </c>
      <c r="D2123" t="s">
        <v>112</v>
      </c>
      <c r="E2123" t="s">
        <v>109</v>
      </c>
      <c r="F2123" t="s">
        <v>110</v>
      </c>
      <c r="G2123" s="1">
        <v>43616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5548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0</v>
      </c>
      <c r="BJ2123">
        <v>1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1</v>
      </c>
      <c r="BS2123">
        <v>1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1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1</v>
      </c>
      <c r="CF2123">
        <v>0</v>
      </c>
      <c r="CG2123">
        <v>0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1</v>
      </c>
      <c r="CN2123">
        <v>0</v>
      </c>
      <c r="CO2123">
        <v>0</v>
      </c>
      <c r="CP2123">
        <v>0</v>
      </c>
      <c r="CQ2123">
        <v>1</v>
      </c>
      <c r="CR2123">
        <v>0</v>
      </c>
      <c r="CS2123">
        <v>0</v>
      </c>
      <c r="CT2123">
        <v>1</v>
      </c>
      <c r="CU2123">
        <v>0</v>
      </c>
      <c r="CV2123">
        <v>0</v>
      </c>
      <c r="CW2123">
        <v>1</v>
      </c>
      <c r="CX2123">
        <v>0</v>
      </c>
      <c r="CY2123">
        <v>0</v>
      </c>
      <c r="CZ2123">
        <v>1</v>
      </c>
      <c r="DA2123">
        <v>0</v>
      </c>
      <c r="DB2123">
        <v>0</v>
      </c>
    </row>
    <row r="2124" spans="1:106" x14ac:dyDescent="0.25">
      <c r="A2124" s="1">
        <v>43592</v>
      </c>
      <c r="B2124" t="s">
        <v>114</v>
      </c>
      <c r="C2124" t="s">
        <v>128</v>
      </c>
      <c r="D2124" t="s">
        <v>112</v>
      </c>
      <c r="E2124" t="s">
        <v>109</v>
      </c>
      <c r="F2124" t="s">
        <v>375</v>
      </c>
      <c r="G2124" s="1">
        <v>43608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5549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</row>
    <row r="2125" spans="1:106" x14ac:dyDescent="0.25">
      <c r="A2125" s="1">
        <v>43623</v>
      </c>
      <c r="B2125" t="s">
        <v>106</v>
      </c>
      <c r="C2125" t="s">
        <v>133</v>
      </c>
      <c r="D2125" t="s">
        <v>133</v>
      </c>
      <c r="E2125" t="s">
        <v>109</v>
      </c>
      <c r="F2125" t="s">
        <v>110</v>
      </c>
      <c r="G2125" s="1">
        <v>43633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5550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1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0</v>
      </c>
      <c r="BL2125">
        <v>1</v>
      </c>
      <c r="BM2125">
        <v>0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1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1</v>
      </c>
      <c r="CF2125">
        <v>0</v>
      </c>
      <c r="CG2125">
        <v>0</v>
      </c>
      <c r="CH2125">
        <v>1</v>
      </c>
      <c r="CI2125">
        <v>0</v>
      </c>
      <c r="CJ2125">
        <v>0</v>
      </c>
      <c r="CK2125">
        <v>0</v>
      </c>
      <c r="CL2125">
        <v>0</v>
      </c>
      <c r="CM2125">
        <v>1</v>
      </c>
      <c r="CN2125">
        <v>0</v>
      </c>
      <c r="CO2125">
        <v>0</v>
      </c>
      <c r="CP2125">
        <v>0</v>
      </c>
      <c r="CQ2125">
        <v>1</v>
      </c>
      <c r="CR2125">
        <v>0</v>
      </c>
      <c r="CS2125">
        <v>0</v>
      </c>
      <c r="CT2125">
        <v>0</v>
      </c>
      <c r="CU2125">
        <v>0</v>
      </c>
      <c r="CV2125">
        <v>1</v>
      </c>
      <c r="CW2125">
        <v>0</v>
      </c>
      <c r="CX2125">
        <v>0</v>
      </c>
      <c r="CY2125">
        <v>1</v>
      </c>
      <c r="CZ2125">
        <v>1</v>
      </c>
      <c r="DA2125">
        <v>0</v>
      </c>
      <c r="DB2125">
        <v>0</v>
      </c>
    </row>
    <row r="2126" spans="1:106" x14ac:dyDescent="0.25">
      <c r="A2126" s="1">
        <v>43595</v>
      </c>
      <c r="B2126" t="s">
        <v>114</v>
      </c>
      <c r="C2126" t="s">
        <v>128</v>
      </c>
      <c r="D2126" t="s">
        <v>112</v>
      </c>
      <c r="E2126" t="s">
        <v>109</v>
      </c>
      <c r="F2126" t="s">
        <v>110</v>
      </c>
      <c r="G2126" s="1">
        <v>43601</v>
      </c>
      <c r="H2126">
        <v>0</v>
      </c>
      <c r="I2126">
        <v>1</v>
      </c>
      <c r="J2126">
        <v>0</v>
      </c>
      <c r="K2126">
        <v>1</v>
      </c>
      <c r="L2126">
        <v>0</v>
      </c>
      <c r="M2126">
        <v>1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5551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1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1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1</v>
      </c>
      <c r="CF2126">
        <v>0</v>
      </c>
      <c r="CG2126">
        <v>0</v>
      </c>
      <c r="CH2126">
        <v>1</v>
      </c>
      <c r="CI2126">
        <v>0</v>
      </c>
      <c r="CJ2126">
        <v>0</v>
      </c>
      <c r="CK2126">
        <v>1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1</v>
      </c>
      <c r="CR2126">
        <v>0</v>
      </c>
      <c r="CS2126">
        <v>0</v>
      </c>
      <c r="CT2126">
        <v>1</v>
      </c>
      <c r="CU2126">
        <v>0</v>
      </c>
      <c r="CV2126">
        <v>0</v>
      </c>
      <c r="CW2126">
        <v>1</v>
      </c>
      <c r="CX2126">
        <v>0</v>
      </c>
      <c r="CY2126">
        <v>0</v>
      </c>
      <c r="CZ2126">
        <v>1</v>
      </c>
      <c r="DA2126">
        <v>0</v>
      </c>
      <c r="DB2126">
        <v>0</v>
      </c>
    </row>
    <row r="2127" spans="1:106" x14ac:dyDescent="0.25">
      <c r="A2127" s="1">
        <v>43595</v>
      </c>
      <c r="B2127" t="s">
        <v>114</v>
      </c>
      <c r="C2127" t="s">
        <v>128</v>
      </c>
      <c r="D2127" t="s">
        <v>112</v>
      </c>
      <c r="E2127" t="s">
        <v>109</v>
      </c>
      <c r="F2127" t="s">
        <v>110</v>
      </c>
      <c r="G2127" s="1">
        <v>43600</v>
      </c>
      <c r="H2127">
        <v>0</v>
      </c>
      <c r="I2127">
        <v>1</v>
      </c>
      <c r="J2127">
        <v>0</v>
      </c>
      <c r="K2127">
        <v>1</v>
      </c>
      <c r="L2127">
        <v>0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5552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0</v>
      </c>
      <c r="AW2127">
        <v>0</v>
      </c>
      <c r="AX2127">
        <v>1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>
        <v>1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1</v>
      </c>
      <c r="BQ2127">
        <v>0</v>
      </c>
      <c r="BR2127">
        <v>0</v>
      </c>
      <c r="BS2127">
        <v>1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1</v>
      </c>
      <c r="CF2127">
        <v>0</v>
      </c>
      <c r="CG2127">
        <v>0</v>
      </c>
      <c r="CH2127">
        <v>1</v>
      </c>
      <c r="CI2127">
        <v>0</v>
      </c>
      <c r="CJ2127">
        <v>0</v>
      </c>
      <c r="CK2127">
        <v>1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1</v>
      </c>
      <c r="CR2127">
        <v>0</v>
      </c>
      <c r="CS2127">
        <v>0</v>
      </c>
      <c r="CT2127">
        <v>1</v>
      </c>
      <c r="CU2127">
        <v>0</v>
      </c>
      <c r="CV2127">
        <v>0</v>
      </c>
      <c r="CW2127">
        <v>1</v>
      </c>
      <c r="CX2127">
        <v>0</v>
      </c>
      <c r="CY2127">
        <v>0</v>
      </c>
      <c r="CZ2127">
        <v>1</v>
      </c>
      <c r="DA2127">
        <v>0</v>
      </c>
      <c r="DB2127">
        <v>0</v>
      </c>
    </row>
    <row r="2128" spans="1:106" x14ac:dyDescent="0.25">
      <c r="A2128" s="1">
        <v>43595</v>
      </c>
      <c r="B2128" t="s">
        <v>114</v>
      </c>
      <c r="C2128" t="s">
        <v>128</v>
      </c>
      <c r="D2128" t="s">
        <v>112</v>
      </c>
      <c r="E2128" t="s">
        <v>109</v>
      </c>
      <c r="F2128" t="s">
        <v>110</v>
      </c>
      <c r="G2128" s="1">
        <v>43601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5553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0</v>
      </c>
      <c r="BJ2128">
        <v>1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1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1</v>
      </c>
      <c r="CF2128">
        <v>0</v>
      </c>
      <c r="CG2128">
        <v>0</v>
      </c>
      <c r="CH2128">
        <v>1</v>
      </c>
      <c r="CI2128">
        <v>0</v>
      </c>
      <c r="CJ2128">
        <v>0</v>
      </c>
      <c r="CK2128">
        <v>1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1</v>
      </c>
      <c r="CR2128">
        <v>0</v>
      </c>
      <c r="CS2128">
        <v>0</v>
      </c>
      <c r="CT2128">
        <v>1</v>
      </c>
      <c r="CU2128">
        <v>0</v>
      </c>
      <c r="CV2128">
        <v>0</v>
      </c>
      <c r="CW2128">
        <v>1</v>
      </c>
      <c r="CX2128">
        <v>0</v>
      </c>
      <c r="CY2128">
        <v>0</v>
      </c>
      <c r="CZ2128">
        <v>1</v>
      </c>
      <c r="DA2128">
        <v>0</v>
      </c>
      <c r="DB2128">
        <v>0</v>
      </c>
    </row>
    <row r="2129" spans="1:106" x14ac:dyDescent="0.25">
      <c r="A2129" s="1">
        <v>43649</v>
      </c>
      <c r="B2129" t="s">
        <v>106</v>
      </c>
      <c r="C2129" t="s">
        <v>115</v>
      </c>
      <c r="D2129" t="s">
        <v>116</v>
      </c>
      <c r="E2129" t="s">
        <v>109</v>
      </c>
      <c r="F2129" t="s">
        <v>124</v>
      </c>
      <c r="G2129" s="1">
        <v>43655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5554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1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1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1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1</v>
      </c>
      <c r="CW2129">
        <v>0</v>
      </c>
      <c r="CX2129">
        <v>0</v>
      </c>
      <c r="CY2129">
        <v>0</v>
      </c>
      <c r="CZ2129">
        <v>1</v>
      </c>
      <c r="DA2129">
        <v>0</v>
      </c>
      <c r="DB2129">
        <v>0</v>
      </c>
    </row>
    <row r="2130" spans="1:106" x14ac:dyDescent="0.25">
      <c r="A2130" s="1">
        <v>43597</v>
      </c>
      <c r="B2130" t="s">
        <v>114</v>
      </c>
      <c r="C2130" t="s">
        <v>128</v>
      </c>
      <c r="D2130" t="s">
        <v>112</v>
      </c>
      <c r="E2130" t="s">
        <v>109</v>
      </c>
      <c r="F2130" t="s">
        <v>124</v>
      </c>
      <c r="G2130" s="1">
        <v>43601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5555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0</v>
      </c>
      <c r="BK2130">
        <v>1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1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1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1</v>
      </c>
      <c r="DA2130">
        <v>0</v>
      </c>
      <c r="DB2130">
        <v>0</v>
      </c>
    </row>
    <row r="2131" spans="1:106" x14ac:dyDescent="0.25">
      <c r="A2131" s="1">
        <v>43797</v>
      </c>
      <c r="B2131" t="s">
        <v>106</v>
      </c>
      <c r="C2131" t="s">
        <v>113</v>
      </c>
      <c r="D2131" t="s">
        <v>108</v>
      </c>
      <c r="E2131" t="s">
        <v>109</v>
      </c>
      <c r="F2131" t="s">
        <v>110</v>
      </c>
      <c r="G2131" s="1">
        <v>43802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1</v>
      </c>
      <c r="AA2131">
        <v>0</v>
      </c>
      <c r="AB2131">
        <v>5556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1</v>
      </c>
      <c r="BG2131">
        <v>0</v>
      </c>
      <c r="BH2131">
        <v>0</v>
      </c>
      <c r="BI2131">
        <v>1</v>
      </c>
      <c r="BJ2131">
        <v>1</v>
      </c>
      <c r="BK2131">
        <v>0</v>
      </c>
      <c r="BL2131">
        <v>0</v>
      </c>
      <c r="BM2131">
        <v>1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1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1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0</v>
      </c>
      <c r="CJ2131">
        <v>0</v>
      </c>
      <c r="CK2131">
        <v>0</v>
      </c>
      <c r="CL2131">
        <v>0</v>
      </c>
      <c r="CM2131">
        <v>1</v>
      </c>
      <c r="CN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1</v>
      </c>
      <c r="CX2131">
        <v>0</v>
      </c>
      <c r="CY2131">
        <v>0</v>
      </c>
      <c r="CZ2131">
        <v>0</v>
      </c>
      <c r="DA2131">
        <v>0</v>
      </c>
      <c r="DB2131">
        <v>0</v>
      </c>
    </row>
    <row r="2132" spans="1:106" x14ac:dyDescent="0.25">
      <c r="A2132" s="1">
        <v>43804</v>
      </c>
      <c r="B2132" t="s">
        <v>106</v>
      </c>
      <c r="C2132" t="s">
        <v>166</v>
      </c>
      <c r="D2132" t="s">
        <v>166</v>
      </c>
      <c r="E2132" t="s">
        <v>109</v>
      </c>
      <c r="F2132" t="s">
        <v>110</v>
      </c>
      <c r="G2132" s="1">
        <v>43810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5557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0</v>
      </c>
      <c r="AZ2132">
        <v>0</v>
      </c>
      <c r="BA2132">
        <v>0</v>
      </c>
      <c r="BB2132">
        <v>0</v>
      </c>
      <c r="BC2132">
        <v>1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1</v>
      </c>
      <c r="BJ2132">
        <v>1</v>
      </c>
      <c r="BK2132">
        <v>0</v>
      </c>
      <c r="BL2132">
        <v>0</v>
      </c>
      <c r="BM2132">
        <v>1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1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1</v>
      </c>
      <c r="CB2132">
        <v>1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1</v>
      </c>
      <c r="CI2132">
        <v>0</v>
      </c>
      <c r="CJ2132">
        <v>0</v>
      </c>
      <c r="CK2132">
        <v>0</v>
      </c>
      <c r="CL2132">
        <v>0</v>
      </c>
      <c r="CM2132">
        <v>1</v>
      </c>
      <c r="CN2132">
        <v>0</v>
      </c>
      <c r="CO2132">
        <v>0</v>
      </c>
      <c r="CP2132">
        <v>1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</v>
      </c>
      <c r="CX2132">
        <v>0</v>
      </c>
      <c r="CY2132">
        <v>0</v>
      </c>
      <c r="CZ2132">
        <v>0</v>
      </c>
      <c r="DA2132">
        <v>0</v>
      </c>
      <c r="DB2132">
        <v>0</v>
      </c>
    </row>
    <row r="2133" spans="1:106" x14ac:dyDescent="0.25">
      <c r="A2133" s="1">
        <v>43655</v>
      </c>
      <c r="B2133" t="s">
        <v>106</v>
      </c>
      <c r="C2133" t="s">
        <v>107</v>
      </c>
      <c r="D2133" t="s">
        <v>108</v>
      </c>
      <c r="E2133" t="s">
        <v>109</v>
      </c>
      <c r="F2133" t="s">
        <v>117</v>
      </c>
      <c r="G2133" s="1">
        <v>43665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5558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</row>
    <row r="2134" spans="1:106" x14ac:dyDescent="0.25">
      <c r="A2134" s="1">
        <v>43603</v>
      </c>
      <c r="B2134" t="s">
        <v>106</v>
      </c>
      <c r="C2134" t="s">
        <v>116</v>
      </c>
      <c r="D2134" t="s">
        <v>116</v>
      </c>
      <c r="E2134" t="s">
        <v>109</v>
      </c>
      <c r="F2134" t="s">
        <v>110</v>
      </c>
      <c r="G2134" s="1">
        <v>43609</v>
      </c>
      <c r="H2134">
        <v>0</v>
      </c>
      <c r="I2134">
        <v>1</v>
      </c>
      <c r="J2134">
        <v>0</v>
      </c>
      <c r="K2134">
        <v>1</v>
      </c>
      <c r="L2134">
        <v>0</v>
      </c>
      <c r="M2134">
        <v>1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5559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>
        <v>1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0</v>
      </c>
      <c r="BJ2134">
        <v>1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</v>
      </c>
      <c r="BQ2134">
        <v>0</v>
      </c>
      <c r="BR2134">
        <v>0</v>
      </c>
      <c r="BS2134">
        <v>1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1</v>
      </c>
      <c r="CF2134">
        <v>0</v>
      </c>
      <c r="CG2134">
        <v>0</v>
      </c>
      <c r="CH2134">
        <v>1</v>
      </c>
      <c r="CI2134">
        <v>0</v>
      </c>
      <c r="CJ2134">
        <v>0</v>
      </c>
      <c r="CK2134">
        <v>1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1</v>
      </c>
      <c r="CR2134">
        <v>0</v>
      </c>
      <c r="CS2134">
        <v>0</v>
      </c>
      <c r="CT2134">
        <v>0</v>
      </c>
      <c r="CU2134">
        <v>0</v>
      </c>
      <c r="CV2134">
        <v>1</v>
      </c>
      <c r="CW2134">
        <v>0</v>
      </c>
      <c r="CX2134">
        <v>0</v>
      </c>
      <c r="CY2134">
        <v>1</v>
      </c>
      <c r="CZ2134">
        <v>1</v>
      </c>
      <c r="DA2134">
        <v>0</v>
      </c>
      <c r="DB2134">
        <v>0</v>
      </c>
    </row>
    <row r="2135" spans="1:106" x14ac:dyDescent="0.25">
      <c r="A2135" s="1">
        <v>43604</v>
      </c>
      <c r="B2135" t="s">
        <v>106</v>
      </c>
      <c r="C2135" t="s">
        <v>128</v>
      </c>
      <c r="D2135" t="s">
        <v>112</v>
      </c>
      <c r="E2135" t="s">
        <v>109</v>
      </c>
      <c r="F2135" t="s">
        <v>110</v>
      </c>
      <c r="G2135" s="1">
        <v>43609</v>
      </c>
      <c r="H2135">
        <v>0</v>
      </c>
      <c r="I2135">
        <v>1</v>
      </c>
      <c r="J2135">
        <v>0</v>
      </c>
      <c r="K2135">
        <v>1</v>
      </c>
      <c r="L2135">
        <v>0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5560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1</v>
      </c>
      <c r="AY2135">
        <v>0</v>
      </c>
      <c r="AZ2135">
        <v>0</v>
      </c>
      <c r="BA2135">
        <v>1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1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1</v>
      </c>
      <c r="BQ2135">
        <v>0</v>
      </c>
      <c r="BR2135">
        <v>0</v>
      </c>
      <c r="BS2135">
        <v>1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1</v>
      </c>
      <c r="CF2135">
        <v>0</v>
      </c>
      <c r="CG2135">
        <v>0</v>
      </c>
      <c r="CH2135">
        <v>1</v>
      </c>
      <c r="CI2135">
        <v>0</v>
      </c>
      <c r="CJ2135">
        <v>0</v>
      </c>
      <c r="CK2135">
        <v>1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1</v>
      </c>
      <c r="CR2135">
        <v>0</v>
      </c>
      <c r="CS2135">
        <v>0</v>
      </c>
      <c r="CT2135">
        <v>0</v>
      </c>
      <c r="CU2135">
        <v>0</v>
      </c>
      <c r="CV2135">
        <v>1</v>
      </c>
      <c r="CW2135">
        <v>1</v>
      </c>
      <c r="CX2135">
        <v>0</v>
      </c>
      <c r="CY2135">
        <v>0</v>
      </c>
      <c r="CZ2135">
        <v>1</v>
      </c>
      <c r="DA2135">
        <v>0</v>
      </c>
      <c r="DB2135">
        <v>0</v>
      </c>
    </row>
    <row r="2136" spans="1:106" x14ac:dyDescent="0.25">
      <c r="A2136" s="1">
        <v>43760</v>
      </c>
      <c r="B2136" t="s">
        <v>106</v>
      </c>
      <c r="C2136" t="s">
        <v>166</v>
      </c>
      <c r="D2136" t="s">
        <v>166</v>
      </c>
      <c r="E2136" t="s">
        <v>109</v>
      </c>
      <c r="F2136" t="s">
        <v>110</v>
      </c>
      <c r="G2136" s="1">
        <v>43766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5561</v>
      </c>
      <c r="AC2136">
        <v>1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0</v>
      </c>
      <c r="BC2136">
        <v>1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1</v>
      </c>
      <c r="BJ2136">
        <v>0</v>
      </c>
      <c r="BK2136">
        <v>0</v>
      </c>
      <c r="BL2136">
        <v>1</v>
      </c>
      <c r="BM2136">
        <v>1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K2136">
        <v>0</v>
      </c>
      <c r="CL2136">
        <v>0</v>
      </c>
      <c r="CM2136">
        <v>1</v>
      </c>
      <c r="CN2136">
        <v>0</v>
      </c>
      <c r="CO2136">
        <v>0</v>
      </c>
      <c r="CP2136">
        <v>1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1</v>
      </c>
      <c r="CZ2136">
        <v>0</v>
      </c>
      <c r="DA2136">
        <v>0</v>
      </c>
      <c r="DB2136">
        <v>0</v>
      </c>
    </row>
    <row r="2137" spans="1:106" x14ac:dyDescent="0.25">
      <c r="A2137" s="1">
        <v>43605</v>
      </c>
      <c r="B2137" t="s">
        <v>106</v>
      </c>
      <c r="C2137" t="s">
        <v>113</v>
      </c>
      <c r="D2137" t="s">
        <v>108</v>
      </c>
      <c r="E2137" t="s">
        <v>109</v>
      </c>
      <c r="F2137" t="s">
        <v>124</v>
      </c>
      <c r="G2137" s="1">
        <v>43609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5562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1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1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1</v>
      </c>
      <c r="CW2137">
        <v>0</v>
      </c>
      <c r="CX2137">
        <v>0</v>
      </c>
      <c r="CY2137">
        <v>0</v>
      </c>
      <c r="CZ2137">
        <v>1</v>
      </c>
      <c r="DA2137">
        <v>0</v>
      </c>
      <c r="DB2137">
        <v>0</v>
      </c>
    </row>
    <row r="2138" spans="1:106" x14ac:dyDescent="0.25">
      <c r="A2138" s="1">
        <v>43606</v>
      </c>
      <c r="B2138" t="s">
        <v>114</v>
      </c>
      <c r="C2138" t="s">
        <v>128</v>
      </c>
      <c r="D2138" t="s">
        <v>112</v>
      </c>
      <c r="E2138" t="s">
        <v>109</v>
      </c>
      <c r="F2138" t="s">
        <v>110</v>
      </c>
      <c r="G2138" s="1">
        <v>43612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5563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1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1</v>
      </c>
      <c r="BS2138">
        <v>0</v>
      </c>
      <c r="BT2138">
        <v>0</v>
      </c>
      <c r="BU2138">
        <v>1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1</v>
      </c>
      <c r="CG2138">
        <v>0</v>
      </c>
      <c r="CH2138">
        <v>1</v>
      </c>
      <c r="CI2138">
        <v>0</v>
      </c>
      <c r="CJ2138">
        <v>0</v>
      </c>
      <c r="CK2138">
        <v>0</v>
      </c>
      <c r="CL2138">
        <v>0</v>
      </c>
      <c r="CM2138">
        <v>1</v>
      </c>
      <c r="CN2138">
        <v>0</v>
      </c>
      <c r="CO2138">
        <v>0</v>
      </c>
      <c r="CP2138">
        <v>0</v>
      </c>
      <c r="CQ2138">
        <v>1</v>
      </c>
      <c r="CR2138">
        <v>0</v>
      </c>
      <c r="CS2138">
        <v>0</v>
      </c>
      <c r="CT2138">
        <v>1</v>
      </c>
      <c r="CU2138">
        <v>0</v>
      </c>
      <c r="CV2138">
        <v>0</v>
      </c>
      <c r="CW2138">
        <v>1</v>
      </c>
      <c r="CX2138">
        <v>0</v>
      </c>
      <c r="CY2138">
        <v>0</v>
      </c>
      <c r="CZ2138">
        <v>1</v>
      </c>
      <c r="DA2138">
        <v>0</v>
      </c>
      <c r="DB2138">
        <v>0</v>
      </c>
    </row>
    <row r="2139" spans="1:106" x14ac:dyDescent="0.25">
      <c r="A2139" s="1">
        <v>43614</v>
      </c>
      <c r="B2139" t="s">
        <v>106</v>
      </c>
      <c r="C2139" t="s">
        <v>134</v>
      </c>
      <c r="D2139" t="s">
        <v>116</v>
      </c>
      <c r="E2139" t="s">
        <v>109</v>
      </c>
      <c r="F2139" t="s">
        <v>110</v>
      </c>
      <c r="G2139" s="1">
        <v>43621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5564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0</v>
      </c>
      <c r="BJ2139">
        <v>0</v>
      </c>
      <c r="BK2139">
        <v>0</v>
      </c>
      <c r="BL2139">
        <v>1</v>
      </c>
      <c r="BM2139">
        <v>0</v>
      </c>
      <c r="BN2139">
        <v>0</v>
      </c>
      <c r="BO2139">
        <v>0</v>
      </c>
      <c r="BP2139">
        <v>1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0</v>
      </c>
      <c r="BW2139">
        <v>0</v>
      </c>
      <c r="BX2139">
        <v>0</v>
      </c>
      <c r="BY2139">
        <v>0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>
        <v>1</v>
      </c>
      <c r="CF2139">
        <v>0</v>
      </c>
      <c r="CG2139">
        <v>0</v>
      </c>
      <c r="CH2139">
        <v>1</v>
      </c>
      <c r="CI2139">
        <v>0</v>
      </c>
      <c r="CJ2139">
        <v>0</v>
      </c>
      <c r="CK2139">
        <v>0</v>
      </c>
      <c r="CL2139">
        <v>0</v>
      </c>
      <c r="CM2139">
        <v>1</v>
      </c>
      <c r="CN2139">
        <v>0</v>
      </c>
      <c r="CO2139">
        <v>0</v>
      </c>
      <c r="CP2139">
        <v>0</v>
      </c>
      <c r="CQ2139">
        <v>1</v>
      </c>
      <c r="CR2139">
        <v>0</v>
      </c>
      <c r="CS2139">
        <v>0</v>
      </c>
      <c r="CT2139">
        <v>1</v>
      </c>
      <c r="CU2139">
        <v>0</v>
      </c>
      <c r="CV2139">
        <v>0</v>
      </c>
      <c r="CW2139">
        <v>0</v>
      </c>
      <c r="CX2139">
        <v>0</v>
      </c>
      <c r="CY2139">
        <v>1</v>
      </c>
      <c r="CZ2139">
        <v>1</v>
      </c>
      <c r="DA2139">
        <v>0</v>
      </c>
      <c r="DB2139">
        <v>0</v>
      </c>
    </row>
    <row r="2140" spans="1:106" x14ac:dyDescent="0.25">
      <c r="A2140" s="1">
        <v>43609</v>
      </c>
      <c r="B2140" t="s">
        <v>114</v>
      </c>
      <c r="C2140" t="s">
        <v>376</v>
      </c>
      <c r="D2140" t="s">
        <v>316</v>
      </c>
      <c r="E2140" t="s">
        <v>109</v>
      </c>
      <c r="F2140" t="s">
        <v>124</v>
      </c>
      <c r="G2140" s="1">
        <v>43615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5565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0</v>
      </c>
      <c r="BK2140">
        <v>0</v>
      </c>
      <c r="BL2140">
        <v>1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1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1</v>
      </c>
      <c r="CW2140">
        <v>0</v>
      </c>
      <c r="CX2140">
        <v>0</v>
      </c>
      <c r="CY2140">
        <v>0</v>
      </c>
      <c r="CZ2140">
        <v>1</v>
      </c>
      <c r="DA2140">
        <v>0</v>
      </c>
      <c r="DB2140">
        <v>0</v>
      </c>
    </row>
    <row r="2141" spans="1:106" x14ac:dyDescent="0.25">
      <c r="A2141" s="1">
        <v>43608</v>
      </c>
      <c r="B2141" t="s">
        <v>106</v>
      </c>
      <c r="C2141" t="s">
        <v>113</v>
      </c>
      <c r="D2141" t="s">
        <v>108</v>
      </c>
      <c r="E2141" t="s">
        <v>109</v>
      </c>
      <c r="F2141" t="s">
        <v>110</v>
      </c>
      <c r="G2141" s="1">
        <v>43614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5566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0</v>
      </c>
      <c r="BJ2141">
        <v>1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1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1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1</v>
      </c>
      <c r="CF2141">
        <v>0</v>
      </c>
      <c r="CG2141">
        <v>0</v>
      </c>
      <c r="CH2141">
        <v>1</v>
      </c>
      <c r="CI2141">
        <v>0</v>
      </c>
      <c r="CJ2141">
        <v>0</v>
      </c>
      <c r="CK2141">
        <v>1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1</v>
      </c>
      <c r="CR2141">
        <v>0</v>
      </c>
      <c r="CS2141">
        <v>0</v>
      </c>
      <c r="CT2141">
        <v>1</v>
      </c>
      <c r="CU2141">
        <v>0</v>
      </c>
      <c r="CV2141">
        <v>0</v>
      </c>
      <c r="CW2141">
        <v>1</v>
      </c>
      <c r="CX2141">
        <v>0</v>
      </c>
      <c r="CY2141">
        <v>0</v>
      </c>
      <c r="CZ2141">
        <v>1</v>
      </c>
      <c r="DA2141">
        <v>0</v>
      </c>
      <c r="DB2141">
        <v>0</v>
      </c>
    </row>
    <row r="2142" spans="1:106" x14ac:dyDescent="0.25">
      <c r="A2142" s="1">
        <v>43620</v>
      </c>
      <c r="B2142" t="s">
        <v>106</v>
      </c>
      <c r="C2142" t="s">
        <v>128</v>
      </c>
      <c r="D2142" t="s">
        <v>112</v>
      </c>
      <c r="E2142" t="s">
        <v>109</v>
      </c>
      <c r="F2142" t="s">
        <v>124</v>
      </c>
      <c r="G2142" s="1">
        <v>43629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5567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1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1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0</v>
      </c>
      <c r="CZ2142">
        <v>1</v>
      </c>
      <c r="DA2142">
        <v>0</v>
      </c>
      <c r="DB2142">
        <v>0</v>
      </c>
    </row>
    <row r="2143" spans="1:106" x14ac:dyDescent="0.25">
      <c r="A2143" s="1">
        <v>43706</v>
      </c>
      <c r="B2143" t="s">
        <v>106</v>
      </c>
      <c r="C2143" t="s">
        <v>154</v>
      </c>
      <c r="D2143" t="s">
        <v>155</v>
      </c>
      <c r="E2143" t="s">
        <v>109</v>
      </c>
      <c r="F2143" t="s">
        <v>110</v>
      </c>
      <c r="G2143" s="1">
        <v>43712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5568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1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1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1</v>
      </c>
      <c r="BS2143">
        <v>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1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1</v>
      </c>
      <c r="CF2143">
        <v>0</v>
      </c>
      <c r="CG2143">
        <v>0</v>
      </c>
      <c r="CH2143">
        <v>1</v>
      </c>
      <c r="CI2143">
        <v>0</v>
      </c>
      <c r="CJ2143">
        <v>0</v>
      </c>
      <c r="CK2143">
        <v>1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1</v>
      </c>
      <c r="CR2143">
        <v>0</v>
      </c>
      <c r="CS2143">
        <v>0</v>
      </c>
      <c r="CT2143">
        <v>0</v>
      </c>
      <c r="CU2143">
        <v>0</v>
      </c>
      <c r="CV2143">
        <v>1</v>
      </c>
      <c r="CW2143">
        <v>1</v>
      </c>
      <c r="CX2143">
        <v>0</v>
      </c>
      <c r="CY2143">
        <v>0</v>
      </c>
      <c r="CZ2143">
        <v>1</v>
      </c>
      <c r="DA2143">
        <v>0</v>
      </c>
      <c r="DB2143">
        <v>0</v>
      </c>
    </row>
    <row r="2144" spans="1:106" x14ac:dyDescent="0.25">
      <c r="A2144" s="1">
        <v>43612</v>
      </c>
      <c r="B2144" t="s">
        <v>106</v>
      </c>
      <c r="C2144" t="s">
        <v>111</v>
      </c>
      <c r="D2144" t="s">
        <v>112</v>
      </c>
      <c r="E2144" t="s">
        <v>109</v>
      </c>
      <c r="F2144" t="s">
        <v>124</v>
      </c>
      <c r="G2144" s="1">
        <v>43615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5569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1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1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1</v>
      </c>
      <c r="CW2144">
        <v>0</v>
      </c>
      <c r="CX2144">
        <v>0</v>
      </c>
      <c r="CY2144">
        <v>0</v>
      </c>
      <c r="CZ2144">
        <v>1</v>
      </c>
      <c r="DA2144">
        <v>0</v>
      </c>
      <c r="DB2144">
        <v>0</v>
      </c>
    </row>
    <row r="2145" spans="1:106" x14ac:dyDescent="0.25">
      <c r="A2145" s="1">
        <v>43613</v>
      </c>
      <c r="B2145" t="s">
        <v>114</v>
      </c>
      <c r="C2145" t="s">
        <v>113</v>
      </c>
      <c r="D2145" t="s">
        <v>108</v>
      </c>
      <c r="E2145" t="s">
        <v>109</v>
      </c>
      <c r="F2145" t="s">
        <v>110</v>
      </c>
      <c r="G2145" s="1">
        <v>43620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1</v>
      </c>
      <c r="AA2145">
        <v>0</v>
      </c>
      <c r="AB2145">
        <v>5570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>
        <v>0</v>
      </c>
      <c r="BC2145">
        <v>1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1</v>
      </c>
      <c r="BS2145">
        <v>1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1</v>
      </c>
      <c r="CF2145">
        <v>0</v>
      </c>
      <c r="CG2145">
        <v>0</v>
      </c>
      <c r="CH2145">
        <v>1</v>
      </c>
      <c r="CI2145">
        <v>0</v>
      </c>
      <c r="CJ2145">
        <v>0</v>
      </c>
      <c r="CK2145">
        <v>0</v>
      </c>
      <c r="CL2145">
        <v>0</v>
      </c>
      <c r="CM2145">
        <v>1</v>
      </c>
      <c r="CN2145">
        <v>0</v>
      </c>
      <c r="CO2145">
        <v>0</v>
      </c>
      <c r="CP2145">
        <v>0</v>
      </c>
      <c r="CQ2145">
        <v>1</v>
      </c>
      <c r="CR2145">
        <v>0</v>
      </c>
      <c r="CS2145">
        <v>0</v>
      </c>
      <c r="CT2145">
        <v>0</v>
      </c>
      <c r="CU2145">
        <v>0</v>
      </c>
      <c r="CV2145">
        <v>1</v>
      </c>
      <c r="CW2145">
        <v>1</v>
      </c>
      <c r="CX2145">
        <v>0</v>
      </c>
      <c r="CY2145">
        <v>0</v>
      </c>
      <c r="CZ2145">
        <v>1</v>
      </c>
      <c r="DA2145">
        <v>0</v>
      </c>
      <c r="DB2145">
        <v>0</v>
      </c>
    </row>
    <row r="2146" spans="1:106" x14ac:dyDescent="0.25">
      <c r="A2146" s="1">
        <v>43614</v>
      </c>
      <c r="B2146" t="s">
        <v>114</v>
      </c>
      <c r="C2146" t="s">
        <v>118</v>
      </c>
      <c r="D2146" t="s">
        <v>119</v>
      </c>
      <c r="E2146" t="s">
        <v>109</v>
      </c>
      <c r="F2146" t="s">
        <v>127</v>
      </c>
      <c r="G2146" s="1">
        <v>43621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5571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</row>
    <row r="2147" spans="1:106" x14ac:dyDescent="0.25">
      <c r="A2147" s="1">
        <v>43619</v>
      </c>
      <c r="B2147" t="s">
        <v>106</v>
      </c>
      <c r="C2147" t="s">
        <v>377</v>
      </c>
      <c r="D2147" t="s">
        <v>316</v>
      </c>
      <c r="E2147" t="s">
        <v>109</v>
      </c>
      <c r="F2147" t="s">
        <v>110</v>
      </c>
      <c r="G2147" s="1">
        <v>43623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5572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1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0</v>
      </c>
      <c r="BJ2147">
        <v>1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1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1</v>
      </c>
      <c r="CF2147">
        <v>0</v>
      </c>
      <c r="CG2147">
        <v>0</v>
      </c>
      <c r="CH2147">
        <v>1</v>
      </c>
      <c r="CI2147">
        <v>0</v>
      </c>
      <c r="CJ2147">
        <v>0</v>
      </c>
      <c r="CK2147">
        <v>1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1</v>
      </c>
      <c r="CR2147">
        <v>0</v>
      </c>
      <c r="CS2147">
        <v>0</v>
      </c>
      <c r="CT2147">
        <v>1</v>
      </c>
      <c r="CU2147">
        <v>0</v>
      </c>
      <c r="CV2147">
        <v>0</v>
      </c>
      <c r="CW2147">
        <v>1</v>
      </c>
      <c r="CX2147">
        <v>0</v>
      </c>
      <c r="CY2147">
        <v>0</v>
      </c>
      <c r="CZ2147">
        <v>1</v>
      </c>
      <c r="DA2147">
        <v>0</v>
      </c>
      <c r="DB2147">
        <v>0</v>
      </c>
    </row>
    <row r="2148" spans="1:106" x14ac:dyDescent="0.25">
      <c r="A2148" s="1">
        <v>43635</v>
      </c>
      <c r="B2148" t="s">
        <v>106</v>
      </c>
      <c r="C2148" t="s">
        <v>175</v>
      </c>
      <c r="D2148" t="s">
        <v>175</v>
      </c>
      <c r="E2148" t="s">
        <v>109</v>
      </c>
      <c r="F2148" t="s">
        <v>110</v>
      </c>
      <c r="G2148" s="1">
        <v>43640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5573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1</v>
      </c>
      <c r="BJ2148">
        <v>1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>
        <v>1</v>
      </c>
      <c r="CF2148">
        <v>0</v>
      </c>
      <c r="CG2148">
        <v>0</v>
      </c>
      <c r="CH2148">
        <v>1</v>
      </c>
      <c r="CI2148">
        <v>0</v>
      </c>
      <c r="CJ2148">
        <v>0</v>
      </c>
      <c r="CK2148">
        <v>0</v>
      </c>
      <c r="CL2148">
        <v>0</v>
      </c>
      <c r="CM2148">
        <v>1</v>
      </c>
      <c r="CN2148">
        <v>0</v>
      </c>
      <c r="CO2148">
        <v>0</v>
      </c>
      <c r="CP2148">
        <v>0</v>
      </c>
      <c r="CQ2148">
        <v>1</v>
      </c>
      <c r="CR2148">
        <v>0</v>
      </c>
      <c r="CS2148">
        <v>0</v>
      </c>
      <c r="CT2148">
        <v>0</v>
      </c>
      <c r="CU2148">
        <v>0</v>
      </c>
      <c r="CV2148">
        <v>1</v>
      </c>
      <c r="CW2148">
        <v>0</v>
      </c>
      <c r="CX2148">
        <v>0</v>
      </c>
      <c r="CY2148">
        <v>1</v>
      </c>
      <c r="CZ2148">
        <v>1</v>
      </c>
      <c r="DA2148">
        <v>0</v>
      </c>
      <c r="DB2148">
        <v>0</v>
      </c>
    </row>
    <row r="2149" spans="1:106" x14ac:dyDescent="0.25">
      <c r="A2149" s="1">
        <v>43640</v>
      </c>
      <c r="B2149" t="s">
        <v>106</v>
      </c>
      <c r="C2149" t="s">
        <v>113</v>
      </c>
      <c r="D2149" t="s">
        <v>108</v>
      </c>
      <c r="E2149" t="s">
        <v>109</v>
      </c>
      <c r="F2149" t="s">
        <v>124</v>
      </c>
      <c r="G2149" s="1">
        <v>43643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5574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1</v>
      </c>
      <c r="BJ2149">
        <v>0</v>
      </c>
      <c r="BK2149">
        <v>0</v>
      </c>
      <c r="BL2149">
        <v>1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1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1</v>
      </c>
      <c r="CW2149">
        <v>0</v>
      </c>
      <c r="CX2149">
        <v>0</v>
      </c>
      <c r="CY2149">
        <v>0</v>
      </c>
      <c r="CZ2149">
        <v>1</v>
      </c>
      <c r="DA2149">
        <v>0</v>
      </c>
      <c r="DB2149">
        <v>0</v>
      </c>
    </row>
    <row r="2150" spans="1:106" x14ac:dyDescent="0.25">
      <c r="A2150" s="1">
        <v>43618</v>
      </c>
      <c r="B2150" t="s">
        <v>106</v>
      </c>
      <c r="C2150" t="s">
        <v>166</v>
      </c>
      <c r="D2150" t="s">
        <v>166</v>
      </c>
      <c r="E2150" t="s">
        <v>109</v>
      </c>
      <c r="F2150" t="s">
        <v>110</v>
      </c>
      <c r="G2150" s="1">
        <v>43623</v>
      </c>
      <c r="H2150">
        <v>0</v>
      </c>
      <c r="I2150">
        <v>1</v>
      </c>
      <c r="J2150">
        <v>0</v>
      </c>
      <c r="K2150">
        <v>1</v>
      </c>
      <c r="L2150">
        <v>0</v>
      </c>
      <c r="M2150">
        <v>1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5575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0</v>
      </c>
      <c r="AX2150">
        <v>1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0</v>
      </c>
      <c r="BJ2150">
        <v>1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0</v>
      </c>
      <c r="BR2150">
        <v>0</v>
      </c>
      <c r="BS2150">
        <v>1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1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1</v>
      </c>
      <c r="CF2150">
        <v>0</v>
      </c>
      <c r="CG2150">
        <v>0</v>
      </c>
      <c r="CH2150">
        <v>1</v>
      </c>
      <c r="CI2150">
        <v>0</v>
      </c>
      <c r="CJ2150">
        <v>0</v>
      </c>
      <c r="CK2150">
        <v>1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1</v>
      </c>
      <c r="CR2150">
        <v>0</v>
      </c>
      <c r="CS2150">
        <v>0</v>
      </c>
      <c r="CT2150">
        <v>0</v>
      </c>
      <c r="CU2150">
        <v>0</v>
      </c>
      <c r="CV2150">
        <v>1</v>
      </c>
      <c r="CW2150">
        <v>1</v>
      </c>
      <c r="CX2150">
        <v>0</v>
      </c>
      <c r="CY2150">
        <v>0</v>
      </c>
      <c r="CZ2150">
        <v>1</v>
      </c>
      <c r="DA2150">
        <v>0</v>
      </c>
      <c r="DB2150">
        <v>0</v>
      </c>
    </row>
    <row r="2151" spans="1:106" x14ac:dyDescent="0.25">
      <c r="A2151" s="1">
        <v>43620</v>
      </c>
      <c r="B2151" t="s">
        <v>106</v>
      </c>
      <c r="C2151" t="s">
        <v>113</v>
      </c>
      <c r="D2151" t="s">
        <v>108</v>
      </c>
      <c r="E2151" t="s">
        <v>109</v>
      </c>
      <c r="F2151" t="s">
        <v>124</v>
      </c>
      <c r="G2151" s="1">
        <v>43627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5576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1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1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</row>
    <row r="2152" spans="1:106" x14ac:dyDescent="0.25">
      <c r="A2152" s="1">
        <v>43634</v>
      </c>
      <c r="B2152" t="s">
        <v>106</v>
      </c>
      <c r="C2152" t="s">
        <v>115</v>
      </c>
      <c r="D2152" t="s">
        <v>116</v>
      </c>
      <c r="E2152" t="s">
        <v>109</v>
      </c>
      <c r="F2152" t="s">
        <v>110</v>
      </c>
      <c r="G2152" s="1">
        <v>43637</v>
      </c>
      <c r="H2152">
        <v>0</v>
      </c>
      <c r="I2152">
        <v>1</v>
      </c>
      <c r="J2152">
        <v>0</v>
      </c>
      <c r="K2152">
        <v>1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5577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1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</v>
      </c>
      <c r="BI2152">
        <v>0</v>
      </c>
      <c r="BJ2152">
        <v>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</v>
      </c>
      <c r="BQ2152">
        <v>0</v>
      </c>
      <c r="BR2152">
        <v>0</v>
      </c>
      <c r="BS2152">
        <v>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1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1</v>
      </c>
      <c r="CF2152">
        <v>0</v>
      </c>
      <c r="CG2152">
        <v>0</v>
      </c>
      <c r="CH2152">
        <v>1</v>
      </c>
      <c r="CI2152">
        <v>0</v>
      </c>
      <c r="CJ2152">
        <v>0</v>
      </c>
      <c r="CK2152">
        <v>1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1</v>
      </c>
      <c r="CR2152">
        <v>0</v>
      </c>
      <c r="CS2152">
        <v>0</v>
      </c>
      <c r="CT2152">
        <v>0</v>
      </c>
      <c r="CU2152">
        <v>0</v>
      </c>
      <c r="CV2152">
        <v>1</v>
      </c>
      <c r="CW2152">
        <v>0</v>
      </c>
      <c r="CX2152">
        <v>0</v>
      </c>
      <c r="CY2152">
        <v>1</v>
      </c>
      <c r="CZ2152">
        <v>1</v>
      </c>
      <c r="DA2152">
        <v>0</v>
      </c>
      <c r="DB2152">
        <v>0</v>
      </c>
    </row>
    <row r="2153" spans="1:106" x14ac:dyDescent="0.25">
      <c r="A2153" s="1">
        <v>43648</v>
      </c>
      <c r="B2153" t="s">
        <v>106</v>
      </c>
      <c r="C2153" t="s">
        <v>115</v>
      </c>
      <c r="D2153" t="s">
        <v>116</v>
      </c>
      <c r="E2153" t="s">
        <v>109</v>
      </c>
      <c r="F2153" t="s">
        <v>110</v>
      </c>
      <c r="G2153" s="1">
        <v>43655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5578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1</v>
      </c>
      <c r="AY2153">
        <v>0</v>
      </c>
      <c r="AZ2153">
        <v>0</v>
      </c>
      <c r="BA2153">
        <v>0</v>
      </c>
      <c r="BB2153">
        <v>0</v>
      </c>
      <c r="BC2153">
        <v>1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1</v>
      </c>
      <c r="BM2153">
        <v>0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1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1</v>
      </c>
      <c r="CI2153">
        <v>0</v>
      </c>
      <c r="CJ2153">
        <v>0</v>
      </c>
      <c r="CK2153">
        <v>0</v>
      </c>
      <c r="CL2153">
        <v>0</v>
      </c>
      <c r="CM2153">
        <v>1</v>
      </c>
      <c r="CN2153">
        <v>0</v>
      </c>
      <c r="CO2153">
        <v>0</v>
      </c>
      <c r="CP2153">
        <v>0</v>
      </c>
      <c r="CQ2153">
        <v>1</v>
      </c>
      <c r="CR2153">
        <v>0</v>
      </c>
      <c r="CS2153">
        <v>0</v>
      </c>
      <c r="CT2153">
        <v>0</v>
      </c>
      <c r="CU2153">
        <v>0</v>
      </c>
      <c r="CV2153">
        <v>1</v>
      </c>
      <c r="CW2153">
        <v>0</v>
      </c>
      <c r="CX2153">
        <v>0</v>
      </c>
      <c r="CY2153">
        <v>1</v>
      </c>
      <c r="CZ2153">
        <v>1</v>
      </c>
      <c r="DA2153">
        <v>0</v>
      </c>
      <c r="DB2153">
        <v>0</v>
      </c>
    </row>
    <row r="2154" spans="1:106" x14ac:dyDescent="0.25">
      <c r="A2154" s="1">
        <v>43627</v>
      </c>
      <c r="B2154" t="s">
        <v>114</v>
      </c>
      <c r="C2154" t="s">
        <v>129</v>
      </c>
      <c r="D2154" t="s">
        <v>129</v>
      </c>
      <c r="E2154" t="s">
        <v>109</v>
      </c>
      <c r="F2154" t="s">
        <v>110</v>
      </c>
      <c r="G2154" s="1">
        <v>43634</v>
      </c>
      <c r="H2154">
        <v>0</v>
      </c>
      <c r="I2154">
        <v>1</v>
      </c>
      <c r="J2154">
        <v>0</v>
      </c>
      <c r="K2154">
        <v>1</v>
      </c>
      <c r="L2154">
        <v>0</v>
      </c>
      <c r="M2154">
        <v>1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5579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1</v>
      </c>
      <c r="AY2154">
        <v>0</v>
      </c>
      <c r="AZ2154">
        <v>0</v>
      </c>
      <c r="BA2154">
        <v>1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1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1</v>
      </c>
      <c r="CF2154">
        <v>0</v>
      </c>
      <c r="CG2154">
        <v>0</v>
      </c>
      <c r="CH2154">
        <v>1</v>
      </c>
      <c r="CI2154">
        <v>0</v>
      </c>
      <c r="CJ2154">
        <v>0</v>
      </c>
      <c r="CK2154">
        <v>1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1</v>
      </c>
      <c r="CR2154">
        <v>0</v>
      </c>
      <c r="CS2154">
        <v>0</v>
      </c>
      <c r="CT2154">
        <v>0</v>
      </c>
      <c r="CU2154">
        <v>0</v>
      </c>
      <c r="CV2154">
        <v>1</v>
      </c>
      <c r="CW2154">
        <v>1</v>
      </c>
      <c r="CX2154">
        <v>0</v>
      </c>
      <c r="CY2154">
        <v>0</v>
      </c>
      <c r="CZ2154">
        <v>1</v>
      </c>
      <c r="DA2154">
        <v>0</v>
      </c>
      <c r="DB2154">
        <v>0</v>
      </c>
    </row>
    <row r="2155" spans="1:106" x14ac:dyDescent="0.25">
      <c r="A2155" s="1">
        <v>43627</v>
      </c>
      <c r="B2155" t="s">
        <v>114</v>
      </c>
      <c r="C2155" t="s">
        <v>378</v>
      </c>
      <c r="D2155" t="s">
        <v>119</v>
      </c>
      <c r="E2155" t="s">
        <v>109</v>
      </c>
      <c r="F2155" t="s">
        <v>110</v>
      </c>
      <c r="G2155" s="1">
        <v>43635</v>
      </c>
      <c r="H2155">
        <v>0</v>
      </c>
      <c r="I2155">
        <v>1</v>
      </c>
      <c r="J2155">
        <v>0</v>
      </c>
      <c r="K2155">
        <v>1</v>
      </c>
      <c r="L2155">
        <v>0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5580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1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0</v>
      </c>
      <c r="BJ2155">
        <v>1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1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1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1</v>
      </c>
      <c r="CF2155">
        <v>0</v>
      </c>
      <c r="CG2155">
        <v>0</v>
      </c>
      <c r="CH2155">
        <v>1</v>
      </c>
      <c r="CI2155">
        <v>0</v>
      </c>
      <c r="CJ2155">
        <v>0</v>
      </c>
      <c r="CK2155">
        <v>1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1</v>
      </c>
      <c r="CR2155">
        <v>0</v>
      </c>
      <c r="CS2155">
        <v>0</v>
      </c>
      <c r="CT2155">
        <v>1</v>
      </c>
      <c r="CU2155">
        <v>0</v>
      </c>
      <c r="CV2155">
        <v>0</v>
      </c>
      <c r="CW2155">
        <v>1</v>
      </c>
      <c r="CX2155">
        <v>0</v>
      </c>
      <c r="CY2155">
        <v>0</v>
      </c>
      <c r="CZ2155">
        <v>1</v>
      </c>
      <c r="DA2155">
        <v>0</v>
      </c>
      <c r="DB2155">
        <v>0</v>
      </c>
    </row>
    <row r="2156" spans="1:106" x14ac:dyDescent="0.25">
      <c r="A2156" s="1">
        <v>43625</v>
      </c>
      <c r="B2156" t="s">
        <v>114</v>
      </c>
      <c r="C2156" t="s">
        <v>113</v>
      </c>
      <c r="D2156" t="s">
        <v>108</v>
      </c>
      <c r="E2156" t="s">
        <v>109</v>
      </c>
      <c r="F2156" t="s">
        <v>110</v>
      </c>
      <c r="G2156" s="1">
        <v>43629</v>
      </c>
      <c r="H2156">
        <v>0</v>
      </c>
      <c r="I2156">
        <v>1</v>
      </c>
      <c r="J2156">
        <v>0</v>
      </c>
      <c r="K2156">
        <v>1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5581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1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1</v>
      </c>
      <c r="BJ2156">
        <v>1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1</v>
      </c>
      <c r="CB2156">
        <v>0</v>
      </c>
      <c r="CC2156">
        <v>0</v>
      </c>
      <c r="CD2156">
        <v>0</v>
      </c>
      <c r="CE2156">
        <v>1</v>
      </c>
      <c r="CF2156">
        <v>0</v>
      </c>
      <c r="CG2156">
        <v>0</v>
      </c>
      <c r="CH2156">
        <v>1</v>
      </c>
      <c r="CI2156">
        <v>0</v>
      </c>
      <c r="CJ2156">
        <v>0</v>
      </c>
      <c r="CK2156">
        <v>1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1</v>
      </c>
      <c r="CR2156">
        <v>0</v>
      </c>
      <c r="CS2156">
        <v>0</v>
      </c>
      <c r="CT2156">
        <v>0</v>
      </c>
      <c r="CU2156">
        <v>0</v>
      </c>
      <c r="CV2156">
        <v>1</v>
      </c>
      <c r="CW2156">
        <v>0</v>
      </c>
      <c r="CX2156">
        <v>0</v>
      </c>
      <c r="CY2156">
        <v>1</v>
      </c>
      <c r="CZ2156">
        <v>1</v>
      </c>
      <c r="DA2156">
        <v>0</v>
      </c>
      <c r="DB2156">
        <v>0</v>
      </c>
    </row>
    <row r="2157" spans="1:106" x14ac:dyDescent="0.25">
      <c r="A2157" s="1">
        <v>43626</v>
      </c>
      <c r="B2157" t="s">
        <v>114</v>
      </c>
      <c r="C2157" t="s">
        <v>166</v>
      </c>
      <c r="D2157" t="s">
        <v>166</v>
      </c>
      <c r="E2157" t="s">
        <v>109</v>
      </c>
      <c r="F2157" t="s">
        <v>123</v>
      </c>
      <c r="G2157" s="1">
        <v>43629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5582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</row>
    <row r="2158" spans="1:106" x14ac:dyDescent="0.25">
      <c r="A2158" s="1">
        <v>43633</v>
      </c>
      <c r="B2158" t="s">
        <v>106</v>
      </c>
      <c r="C2158" t="s">
        <v>179</v>
      </c>
      <c r="D2158" t="s">
        <v>137</v>
      </c>
      <c r="E2158" t="s">
        <v>109</v>
      </c>
      <c r="F2158" t="s">
        <v>110</v>
      </c>
      <c r="G2158" s="1">
        <v>43637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5583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1</v>
      </c>
      <c r="BA2158">
        <v>0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0</v>
      </c>
      <c r="CE2158">
        <v>1</v>
      </c>
      <c r="CF2158">
        <v>0</v>
      </c>
      <c r="CG2158">
        <v>0</v>
      </c>
      <c r="CH2158">
        <v>1</v>
      </c>
      <c r="CI2158">
        <v>0</v>
      </c>
      <c r="CJ2158">
        <v>0</v>
      </c>
      <c r="CK2158">
        <v>0</v>
      </c>
      <c r="CL2158">
        <v>0</v>
      </c>
      <c r="CM2158">
        <v>1</v>
      </c>
      <c r="CN2158">
        <v>0</v>
      </c>
      <c r="CO2158">
        <v>0</v>
      </c>
      <c r="CP2158">
        <v>0</v>
      </c>
      <c r="CQ2158">
        <v>1</v>
      </c>
      <c r="CR2158">
        <v>0</v>
      </c>
      <c r="CS2158">
        <v>0</v>
      </c>
      <c r="CT2158">
        <v>0</v>
      </c>
      <c r="CU2158">
        <v>0</v>
      </c>
      <c r="CV2158">
        <v>1</v>
      </c>
      <c r="CW2158">
        <v>0</v>
      </c>
      <c r="CX2158">
        <v>0</v>
      </c>
      <c r="CY2158">
        <v>1</v>
      </c>
      <c r="CZ2158">
        <v>1</v>
      </c>
      <c r="DA2158">
        <v>0</v>
      </c>
      <c r="DB2158">
        <v>0</v>
      </c>
    </row>
    <row r="2159" spans="1:106" x14ac:dyDescent="0.25">
      <c r="A2159" s="1">
        <v>43631</v>
      </c>
      <c r="B2159" t="s">
        <v>114</v>
      </c>
      <c r="C2159" t="s">
        <v>166</v>
      </c>
      <c r="D2159" t="s">
        <v>166</v>
      </c>
      <c r="E2159" t="s">
        <v>109</v>
      </c>
      <c r="F2159" t="s">
        <v>110</v>
      </c>
      <c r="G2159" s="1">
        <v>43637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5584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1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1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1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1</v>
      </c>
      <c r="CF2159">
        <v>0</v>
      </c>
      <c r="CG2159">
        <v>0</v>
      </c>
      <c r="CH2159">
        <v>1</v>
      </c>
      <c r="CI2159">
        <v>0</v>
      </c>
      <c r="CJ2159">
        <v>0</v>
      </c>
      <c r="CK2159">
        <v>0</v>
      </c>
      <c r="CL2159">
        <v>0</v>
      </c>
      <c r="CM2159">
        <v>1</v>
      </c>
      <c r="CN2159">
        <v>0</v>
      </c>
      <c r="CO2159">
        <v>0</v>
      </c>
      <c r="CP2159">
        <v>0</v>
      </c>
      <c r="CQ2159">
        <v>1</v>
      </c>
      <c r="CR2159">
        <v>0</v>
      </c>
      <c r="CS2159">
        <v>0</v>
      </c>
      <c r="CT2159">
        <v>1</v>
      </c>
      <c r="CU2159">
        <v>0</v>
      </c>
      <c r="CV2159">
        <v>0</v>
      </c>
      <c r="CW2159">
        <v>1</v>
      </c>
      <c r="CX2159">
        <v>0</v>
      </c>
      <c r="CY2159">
        <v>0</v>
      </c>
      <c r="CZ2159">
        <v>1</v>
      </c>
      <c r="DA2159">
        <v>0</v>
      </c>
      <c r="DB2159">
        <v>0</v>
      </c>
    </row>
    <row r="2160" spans="1:106" x14ac:dyDescent="0.25">
      <c r="A2160" s="1">
        <v>43682</v>
      </c>
      <c r="B2160" t="s">
        <v>106</v>
      </c>
      <c r="C2160" t="s">
        <v>115</v>
      </c>
      <c r="D2160" t="s">
        <v>116</v>
      </c>
      <c r="E2160" t="s">
        <v>109</v>
      </c>
      <c r="F2160" t="s">
        <v>110</v>
      </c>
      <c r="G2160" s="1">
        <v>43686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5585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1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1</v>
      </c>
      <c r="BJ2160">
        <v>0</v>
      </c>
      <c r="BK2160">
        <v>0</v>
      </c>
      <c r="BL2160">
        <v>1</v>
      </c>
      <c r="BM2160">
        <v>0</v>
      </c>
      <c r="BN2160">
        <v>0</v>
      </c>
      <c r="BO2160">
        <v>0</v>
      </c>
      <c r="BP2160">
        <v>1</v>
      </c>
      <c r="BQ2160">
        <v>0</v>
      </c>
      <c r="BR2160">
        <v>0</v>
      </c>
      <c r="BS2160">
        <v>0</v>
      </c>
      <c r="BT2160">
        <v>1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1</v>
      </c>
      <c r="CF2160">
        <v>0</v>
      </c>
      <c r="CG2160">
        <v>0</v>
      </c>
      <c r="CH2160">
        <v>1</v>
      </c>
      <c r="CI2160">
        <v>0</v>
      </c>
      <c r="CJ2160">
        <v>0</v>
      </c>
      <c r="CK2160">
        <v>0</v>
      </c>
      <c r="CL2160">
        <v>0</v>
      </c>
      <c r="CM2160">
        <v>1</v>
      </c>
      <c r="CN2160">
        <v>0</v>
      </c>
      <c r="CO2160">
        <v>0</v>
      </c>
      <c r="CP2160">
        <v>0</v>
      </c>
      <c r="CQ2160">
        <v>1</v>
      </c>
      <c r="CR2160">
        <v>0</v>
      </c>
      <c r="CS2160">
        <v>0</v>
      </c>
      <c r="CT2160">
        <v>0</v>
      </c>
      <c r="CU2160">
        <v>0</v>
      </c>
      <c r="CV2160">
        <v>1</v>
      </c>
      <c r="CW2160">
        <v>0</v>
      </c>
      <c r="CX2160">
        <v>0</v>
      </c>
      <c r="CY2160">
        <v>1</v>
      </c>
      <c r="CZ2160">
        <v>1</v>
      </c>
      <c r="DA2160">
        <v>0</v>
      </c>
      <c r="DB2160">
        <v>0</v>
      </c>
    </row>
    <row r="2161" spans="1:106" x14ac:dyDescent="0.25">
      <c r="A2161" s="1">
        <v>43652</v>
      </c>
      <c r="B2161" t="s">
        <v>114</v>
      </c>
      <c r="C2161" t="s">
        <v>379</v>
      </c>
      <c r="D2161" t="s">
        <v>279</v>
      </c>
      <c r="E2161" t="s">
        <v>109</v>
      </c>
      <c r="F2161" t="s">
        <v>124</v>
      </c>
      <c r="G2161" s="1">
        <v>43657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5586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  <c r="BJ2161">
        <v>0</v>
      </c>
      <c r="BK2161">
        <v>0</v>
      </c>
      <c r="BL2161">
        <v>1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1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1</v>
      </c>
      <c r="CW2161">
        <v>0</v>
      </c>
      <c r="CX2161">
        <v>0</v>
      </c>
      <c r="CY2161">
        <v>0</v>
      </c>
      <c r="CZ2161">
        <v>1</v>
      </c>
      <c r="DA2161">
        <v>0</v>
      </c>
      <c r="DB2161">
        <v>0</v>
      </c>
    </row>
    <row r="2162" spans="1:106" x14ac:dyDescent="0.25">
      <c r="A2162" s="1">
        <v>43630</v>
      </c>
      <c r="B2162" t="s">
        <v>106</v>
      </c>
      <c r="C2162" t="s">
        <v>115</v>
      </c>
      <c r="D2162" t="s">
        <v>116</v>
      </c>
      <c r="E2162" t="s">
        <v>109</v>
      </c>
      <c r="F2162" t="s">
        <v>110</v>
      </c>
      <c r="G2162" s="1">
        <v>43636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1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5587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1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1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>
        <v>0</v>
      </c>
      <c r="CG2162">
        <v>0</v>
      </c>
      <c r="CH2162">
        <v>1</v>
      </c>
      <c r="CI2162">
        <v>0</v>
      </c>
      <c r="CJ2162">
        <v>0</v>
      </c>
      <c r="CK2162">
        <v>1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1</v>
      </c>
      <c r="CR2162">
        <v>0</v>
      </c>
      <c r="CS2162">
        <v>0</v>
      </c>
      <c r="CT2162">
        <v>1</v>
      </c>
      <c r="CU2162">
        <v>0</v>
      </c>
      <c r="CV2162">
        <v>0</v>
      </c>
      <c r="CW2162">
        <v>1</v>
      </c>
      <c r="CX2162">
        <v>0</v>
      </c>
      <c r="CY2162">
        <v>0</v>
      </c>
      <c r="CZ2162">
        <v>1</v>
      </c>
      <c r="DA2162">
        <v>0</v>
      </c>
      <c r="DB2162">
        <v>0</v>
      </c>
    </row>
    <row r="2163" spans="1:106" x14ac:dyDescent="0.25">
      <c r="A2163" s="1">
        <v>43654</v>
      </c>
      <c r="B2163" t="s">
        <v>106</v>
      </c>
      <c r="C2163" t="s">
        <v>113</v>
      </c>
      <c r="D2163" t="s">
        <v>108</v>
      </c>
      <c r="E2163" t="s">
        <v>109</v>
      </c>
      <c r="F2163" t="s">
        <v>124</v>
      </c>
      <c r="G2163" s="1">
        <v>43657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5588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0</v>
      </c>
      <c r="BL2163">
        <v>1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1</v>
      </c>
      <c r="CW2163">
        <v>0</v>
      </c>
      <c r="CX2163">
        <v>0</v>
      </c>
      <c r="CY2163">
        <v>0</v>
      </c>
      <c r="CZ2163">
        <v>1</v>
      </c>
      <c r="DA2163">
        <v>0</v>
      </c>
      <c r="DB2163">
        <v>0</v>
      </c>
    </row>
    <row r="2164" spans="1:106" x14ac:dyDescent="0.25">
      <c r="A2164" s="1">
        <v>43636</v>
      </c>
      <c r="B2164" t="s">
        <v>114</v>
      </c>
      <c r="C2164" t="s">
        <v>113</v>
      </c>
      <c r="D2164" t="s">
        <v>108</v>
      </c>
      <c r="E2164" t="s">
        <v>109</v>
      </c>
      <c r="F2164" t="s">
        <v>124</v>
      </c>
      <c r="G2164" s="1">
        <v>43641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5589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0</v>
      </c>
      <c r="BJ2164">
        <v>0</v>
      </c>
      <c r="BK2164">
        <v>0</v>
      </c>
      <c r="BL2164">
        <v>1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1</v>
      </c>
      <c r="CW2164">
        <v>0</v>
      </c>
      <c r="CX2164">
        <v>0</v>
      </c>
      <c r="CY2164">
        <v>0</v>
      </c>
      <c r="CZ2164">
        <v>1</v>
      </c>
      <c r="DA2164">
        <v>0</v>
      </c>
      <c r="DB2164">
        <v>0</v>
      </c>
    </row>
    <row r="2165" spans="1:106" x14ac:dyDescent="0.25">
      <c r="A2165" s="1">
        <v>43632</v>
      </c>
      <c r="B2165" t="s">
        <v>114</v>
      </c>
      <c r="C2165" t="s">
        <v>128</v>
      </c>
      <c r="D2165" t="s">
        <v>112</v>
      </c>
      <c r="E2165" t="s">
        <v>109</v>
      </c>
      <c r="F2165" t="s">
        <v>124</v>
      </c>
      <c r="G2165" s="1">
        <v>43636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5590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1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1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1</v>
      </c>
      <c r="CW2165">
        <v>0</v>
      </c>
      <c r="CX2165">
        <v>0</v>
      </c>
      <c r="CY2165">
        <v>0</v>
      </c>
      <c r="CZ2165">
        <v>1</v>
      </c>
      <c r="DA2165">
        <v>0</v>
      </c>
      <c r="DB2165">
        <v>0</v>
      </c>
    </row>
    <row r="2166" spans="1:106" x14ac:dyDescent="0.25">
      <c r="A2166" s="1">
        <v>43773</v>
      </c>
      <c r="B2166" t="s">
        <v>106</v>
      </c>
      <c r="C2166" t="s">
        <v>243</v>
      </c>
      <c r="D2166" t="s">
        <v>155</v>
      </c>
      <c r="E2166" t="s">
        <v>109</v>
      </c>
      <c r="F2166" t="s">
        <v>110</v>
      </c>
      <c r="G2166" s="1">
        <v>43781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5591</v>
      </c>
      <c r="AC2166">
        <v>1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</v>
      </c>
      <c r="AX2166">
        <v>0</v>
      </c>
      <c r="AY2166">
        <v>0</v>
      </c>
      <c r="AZ2166">
        <v>1</v>
      </c>
      <c r="BA2166">
        <v>0</v>
      </c>
      <c r="BB2166">
        <v>0</v>
      </c>
      <c r="BC2166">
        <v>1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1</v>
      </c>
      <c r="BJ2166">
        <v>0</v>
      </c>
      <c r="BK2166">
        <v>0</v>
      </c>
      <c r="BL2166">
        <v>1</v>
      </c>
      <c r="BM2166">
        <v>1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1</v>
      </c>
      <c r="CE2166">
        <v>0</v>
      </c>
      <c r="CF2166">
        <v>0</v>
      </c>
      <c r="CG2166">
        <v>0</v>
      </c>
      <c r="CH2166">
        <v>1</v>
      </c>
      <c r="CI2166">
        <v>0</v>
      </c>
      <c r="CJ2166">
        <v>0</v>
      </c>
      <c r="CK2166">
        <v>0</v>
      </c>
      <c r="CL2166">
        <v>0</v>
      </c>
      <c r="CM2166">
        <v>1</v>
      </c>
      <c r="CN2166">
        <v>0</v>
      </c>
      <c r="CO2166">
        <v>0</v>
      </c>
      <c r="CP2166">
        <v>1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1</v>
      </c>
      <c r="CZ2166">
        <v>0</v>
      </c>
      <c r="DA2166">
        <v>0</v>
      </c>
      <c r="DB2166">
        <v>0</v>
      </c>
    </row>
    <row r="2167" spans="1:106" x14ac:dyDescent="0.25">
      <c r="A2167" s="1">
        <v>43696</v>
      </c>
      <c r="B2167" t="s">
        <v>106</v>
      </c>
      <c r="C2167" t="s">
        <v>243</v>
      </c>
      <c r="D2167" t="s">
        <v>155</v>
      </c>
      <c r="E2167" t="s">
        <v>109</v>
      </c>
      <c r="F2167" t="s">
        <v>124</v>
      </c>
      <c r="G2167" s="1">
        <v>43703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5592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</v>
      </c>
      <c r="BI2167">
        <v>0</v>
      </c>
      <c r="BJ2167">
        <v>0</v>
      </c>
      <c r="BK2167">
        <v>1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1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1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1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1</v>
      </c>
      <c r="DA2167">
        <v>0</v>
      </c>
      <c r="DB2167">
        <v>0</v>
      </c>
    </row>
    <row r="2168" spans="1:106" x14ac:dyDescent="0.25">
      <c r="A2168" s="1">
        <v>43713</v>
      </c>
      <c r="B2168" t="s">
        <v>106</v>
      </c>
      <c r="C2168" t="s">
        <v>112</v>
      </c>
      <c r="D2168" t="s">
        <v>112</v>
      </c>
      <c r="E2168" t="s">
        <v>109</v>
      </c>
      <c r="F2168" t="s">
        <v>110</v>
      </c>
      <c r="G2168" s="1">
        <v>43719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5593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1</v>
      </c>
      <c r="AW2168">
        <v>0</v>
      </c>
      <c r="AX2168">
        <v>1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1</v>
      </c>
      <c r="BJ2168">
        <v>1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1</v>
      </c>
      <c r="CB2168">
        <v>0</v>
      </c>
      <c r="CC2168">
        <v>0</v>
      </c>
      <c r="CD2168">
        <v>0</v>
      </c>
      <c r="CE2168">
        <v>1</v>
      </c>
      <c r="CF2168">
        <v>0</v>
      </c>
      <c r="CG2168">
        <v>0</v>
      </c>
      <c r="CH2168">
        <v>1</v>
      </c>
      <c r="CI2168">
        <v>0</v>
      </c>
      <c r="CJ2168">
        <v>0</v>
      </c>
      <c r="CK2168">
        <v>0</v>
      </c>
      <c r="CL2168">
        <v>0</v>
      </c>
      <c r="CM2168">
        <v>1</v>
      </c>
      <c r="CN2168">
        <v>0</v>
      </c>
      <c r="CO2168">
        <v>0</v>
      </c>
      <c r="CP2168">
        <v>0</v>
      </c>
      <c r="CQ2168">
        <v>1</v>
      </c>
      <c r="CR2168">
        <v>0</v>
      </c>
      <c r="CS2168">
        <v>0</v>
      </c>
      <c r="CT2168">
        <v>0</v>
      </c>
      <c r="CU2168">
        <v>0</v>
      </c>
      <c r="CV2168">
        <v>1</v>
      </c>
      <c r="CW2168">
        <v>0</v>
      </c>
      <c r="CX2168">
        <v>0</v>
      </c>
      <c r="CY2168">
        <v>1</v>
      </c>
      <c r="CZ2168">
        <v>1</v>
      </c>
      <c r="DA2168">
        <v>0</v>
      </c>
      <c r="DB2168">
        <v>0</v>
      </c>
    </row>
    <row r="2169" spans="1:106" x14ac:dyDescent="0.25">
      <c r="A2169" s="1">
        <v>43647</v>
      </c>
      <c r="B2169" t="s">
        <v>106</v>
      </c>
      <c r="C2169" t="s">
        <v>153</v>
      </c>
      <c r="D2169" t="s">
        <v>153</v>
      </c>
      <c r="E2169" t="s">
        <v>109</v>
      </c>
      <c r="F2169" t="s">
        <v>110</v>
      </c>
      <c r="G2169" s="1">
        <v>43654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5594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1</v>
      </c>
      <c r="BA2169">
        <v>0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1</v>
      </c>
      <c r="BJ2169">
        <v>0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1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1</v>
      </c>
      <c r="CB2169">
        <v>0</v>
      </c>
      <c r="CC2169">
        <v>0</v>
      </c>
      <c r="CD2169">
        <v>0</v>
      </c>
      <c r="CE2169">
        <v>1</v>
      </c>
      <c r="CF2169">
        <v>0</v>
      </c>
      <c r="CG2169">
        <v>0</v>
      </c>
      <c r="CH2169">
        <v>1</v>
      </c>
      <c r="CI2169">
        <v>0</v>
      </c>
      <c r="CJ2169">
        <v>0</v>
      </c>
      <c r="CK2169">
        <v>0</v>
      </c>
      <c r="CL2169">
        <v>0</v>
      </c>
      <c r="CM2169">
        <v>1</v>
      </c>
      <c r="CN2169">
        <v>0</v>
      </c>
      <c r="CO2169">
        <v>0</v>
      </c>
      <c r="CP2169">
        <v>0</v>
      </c>
      <c r="CQ2169">
        <v>1</v>
      </c>
      <c r="CR2169">
        <v>0</v>
      </c>
      <c r="CS2169">
        <v>0</v>
      </c>
      <c r="CT2169">
        <v>0</v>
      </c>
      <c r="CU2169">
        <v>0</v>
      </c>
      <c r="CV2169">
        <v>1</v>
      </c>
      <c r="CW2169">
        <v>0</v>
      </c>
      <c r="CX2169">
        <v>0</v>
      </c>
      <c r="CY2169">
        <v>1</v>
      </c>
      <c r="CZ2169">
        <v>1</v>
      </c>
      <c r="DA2169">
        <v>0</v>
      </c>
      <c r="DB2169">
        <v>0</v>
      </c>
    </row>
    <row r="2170" spans="1:106" x14ac:dyDescent="0.25">
      <c r="A2170" s="1">
        <v>43640</v>
      </c>
      <c r="B2170" t="s">
        <v>106</v>
      </c>
      <c r="C2170" t="s">
        <v>107</v>
      </c>
      <c r="D2170" t="s">
        <v>108</v>
      </c>
      <c r="E2170" t="s">
        <v>109</v>
      </c>
      <c r="F2170" t="s">
        <v>124</v>
      </c>
      <c r="G2170" s="1">
        <v>43644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5595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1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1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1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1</v>
      </c>
      <c r="CW2170">
        <v>0</v>
      </c>
      <c r="CX2170">
        <v>0</v>
      </c>
      <c r="CY2170">
        <v>0</v>
      </c>
      <c r="CZ2170">
        <v>1</v>
      </c>
      <c r="DA2170">
        <v>0</v>
      </c>
      <c r="DB2170">
        <v>0</v>
      </c>
    </row>
    <row r="2171" spans="1:106" x14ac:dyDescent="0.25">
      <c r="A2171" s="1">
        <v>43644</v>
      </c>
      <c r="B2171" t="s">
        <v>106</v>
      </c>
      <c r="C2171" t="s">
        <v>152</v>
      </c>
      <c r="D2171" t="s">
        <v>116</v>
      </c>
      <c r="E2171" t="s">
        <v>109</v>
      </c>
      <c r="F2171" t="s">
        <v>110</v>
      </c>
      <c r="G2171" s="1">
        <v>43648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5596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1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1</v>
      </c>
      <c r="BJ2171">
        <v>1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1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</v>
      </c>
      <c r="CB2171">
        <v>0</v>
      </c>
      <c r="CC2171">
        <v>0</v>
      </c>
      <c r="CD2171">
        <v>0</v>
      </c>
      <c r="CE2171">
        <v>1</v>
      </c>
      <c r="CF2171">
        <v>0</v>
      </c>
      <c r="CG2171">
        <v>0</v>
      </c>
      <c r="CH2171">
        <v>1</v>
      </c>
      <c r="CI2171">
        <v>0</v>
      </c>
      <c r="CJ2171">
        <v>0</v>
      </c>
      <c r="CK2171">
        <v>0</v>
      </c>
      <c r="CL2171">
        <v>0</v>
      </c>
      <c r="CM2171">
        <v>1</v>
      </c>
      <c r="CN2171">
        <v>0</v>
      </c>
      <c r="CO2171">
        <v>0</v>
      </c>
      <c r="CP2171">
        <v>0</v>
      </c>
      <c r="CQ2171">
        <v>1</v>
      </c>
      <c r="CR2171">
        <v>0</v>
      </c>
      <c r="CS2171">
        <v>0</v>
      </c>
      <c r="CT2171">
        <v>0</v>
      </c>
      <c r="CU2171">
        <v>0</v>
      </c>
      <c r="CV2171">
        <v>1</v>
      </c>
      <c r="CW2171">
        <v>1</v>
      </c>
      <c r="CX2171">
        <v>0</v>
      </c>
      <c r="CY2171">
        <v>0</v>
      </c>
      <c r="CZ2171">
        <v>1</v>
      </c>
      <c r="DA2171">
        <v>0</v>
      </c>
      <c r="DB2171">
        <v>0</v>
      </c>
    </row>
    <row r="2172" spans="1:106" x14ac:dyDescent="0.25">
      <c r="A2172" s="1">
        <v>43636</v>
      </c>
      <c r="B2172" t="s">
        <v>106</v>
      </c>
      <c r="C2172" t="s">
        <v>380</v>
      </c>
      <c r="D2172" t="s">
        <v>116</v>
      </c>
      <c r="E2172" t="s">
        <v>109</v>
      </c>
      <c r="F2172" t="s">
        <v>110</v>
      </c>
      <c r="G2172" s="1">
        <v>43641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5597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1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0</v>
      </c>
      <c r="BL2172">
        <v>1</v>
      </c>
      <c r="BM2172">
        <v>0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1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1</v>
      </c>
      <c r="CB2172">
        <v>0</v>
      </c>
      <c r="CC2172">
        <v>0</v>
      </c>
      <c r="CD2172">
        <v>0</v>
      </c>
      <c r="CE2172">
        <v>1</v>
      </c>
      <c r="CF2172">
        <v>0</v>
      </c>
      <c r="CG2172">
        <v>0</v>
      </c>
      <c r="CH2172">
        <v>1</v>
      </c>
      <c r="CI2172">
        <v>0</v>
      </c>
      <c r="CJ2172">
        <v>0</v>
      </c>
      <c r="CK2172">
        <v>1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1</v>
      </c>
      <c r="CR2172">
        <v>0</v>
      </c>
      <c r="CS2172">
        <v>0</v>
      </c>
      <c r="CT2172">
        <v>0</v>
      </c>
      <c r="CU2172">
        <v>0</v>
      </c>
      <c r="CV2172">
        <v>1</v>
      </c>
      <c r="CW2172">
        <v>0</v>
      </c>
      <c r="CX2172">
        <v>0</v>
      </c>
      <c r="CY2172">
        <v>1</v>
      </c>
      <c r="CZ2172">
        <v>1</v>
      </c>
      <c r="DA2172">
        <v>0</v>
      </c>
      <c r="DB2172">
        <v>0</v>
      </c>
    </row>
    <row r="2173" spans="1:106" x14ac:dyDescent="0.25">
      <c r="A2173" s="1">
        <v>43637</v>
      </c>
      <c r="B2173" t="s">
        <v>114</v>
      </c>
      <c r="C2173" t="s">
        <v>165</v>
      </c>
      <c r="D2173" t="s">
        <v>132</v>
      </c>
      <c r="E2173" t="s">
        <v>109</v>
      </c>
      <c r="F2173" t="s">
        <v>110</v>
      </c>
      <c r="G2173" s="1">
        <v>43642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5598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1</v>
      </c>
      <c r="BA2173">
        <v>0</v>
      </c>
      <c r="BB2173">
        <v>0</v>
      </c>
      <c r="BC2173">
        <v>1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</v>
      </c>
      <c r="BS2173">
        <v>1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0</v>
      </c>
      <c r="CG2173">
        <v>0</v>
      </c>
      <c r="CH2173">
        <v>1</v>
      </c>
      <c r="CI2173">
        <v>0</v>
      </c>
      <c r="CJ2173">
        <v>0</v>
      </c>
      <c r="CK2173">
        <v>0</v>
      </c>
      <c r="CL2173">
        <v>0</v>
      </c>
      <c r="CM2173">
        <v>1</v>
      </c>
      <c r="CN2173">
        <v>0</v>
      </c>
      <c r="CO2173">
        <v>0</v>
      </c>
      <c r="CP2173">
        <v>0</v>
      </c>
      <c r="CQ2173">
        <v>1</v>
      </c>
      <c r="CR2173">
        <v>0</v>
      </c>
      <c r="CS2173">
        <v>0</v>
      </c>
      <c r="CT2173">
        <v>1</v>
      </c>
      <c r="CU2173">
        <v>0</v>
      </c>
      <c r="CV2173">
        <v>0</v>
      </c>
      <c r="CW2173">
        <v>1</v>
      </c>
      <c r="CX2173">
        <v>0</v>
      </c>
      <c r="CY2173">
        <v>0</v>
      </c>
      <c r="CZ2173">
        <v>1</v>
      </c>
      <c r="DA2173">
        <v>0</v>
      </c>
      <c r="DB2173">
        <v>0</v>
      </c>
    </row>
    <row r="2174" spans="1:106" x14ac:dyDescent="0.25">
      <c r="A2174" s="1">
        <v>43650</v>
      </c>
      <c r="B2174" t="s">
        <v>106</v>
      </c>
      <c r="C2174" t="s">
        <v>107</v>
      </c>
      <c r="D2174" t="s">
        <v>108</v>
      </c>
      <c r="E2174" t="s">
        <v>109</v>
      </c>
      <c r="F2174" t="s">
        <v>110</v>
      </c>
      <c r="G2174" s="1">
        <v>43655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5599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1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1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1</v>
      </c>
      <c r="BQ2174">
        <v>0</v>
      </c>
      <c r="BR2174">
        <v>0</v>
      </c>
      <c r="BS2174">
        <v>1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1</v>
      </c>
      <c r="CF2174">
        <v>0</v>
      </c>
      <c r="CG2174">
        <v>0</v>
      </c>
      <c r="CH2174">
        <v>1</v>
      </c>
      <c r="CI2174">
        <v>0</v>
      </c>
      <c r="CJ2174">
        <v>0</v>
      </c>
      <c r="CK2174">
        <v>1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1</v>
      </c>
      <c r="CR2174">
        <v>0</v>
      </c>
      <c r="CS2174">
        <v>0</v>
      </c>
      <c r="CT2174">
        <v>0</v>
      </c>
      <c r="CU2174">
        <v>0</v>
      </c>
      <c r="CV2174">
        <v>1</v>
      </c>
      <c r="CW2174">
        <v>1</v>
      </c>
      <c r="CX2174">
        <v>0</v>
      </c>
      <c r="CY2174">
        <v>0</v>
      </c>
      <c r="CZ2174">
        <v>1</v>
      </c>
      <c r="DA2174">
        <v>0</v>
      </c>
      <c r="DB2174">
        <v>0</v>
      </c>
    </row>
    <row r="2175" spans="1:106" x14ac:dyDescent="0.25">
      <c r="A2175" s="1">
        <v>43649</v>
      </c>
      <c r="B2175" t="s">
        <v>106</v>
      </c>
      <c r="C2175" t="s">
        <v>133</v>
      </c>
      <c r="D2175" t="s">
        <v>133</v>
      </c>
      <c r="E2175" t="s">
        <v>109</v>
      </c>
      <c r="F2175" t="s">
        <v>110</v>
      </c>
      <c r="G2175" s="1">
        <v>43655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5600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  <c r="BJ2175">
        <v>1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1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1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0</v>
      </c>
      <c r="CH2175">
        <v>1</v>
      </c>
      <c r="CI2175">
        <v>0</v>
      </c>
      <c r="CJ2175">
        <v>0</v>
      </c>
      <c r="CK2175">
        <v>0</v>
      </c>
      <c r="CL2175">
        <v>0</v>
      </c>
      <c r="CM2175">
        <v>1</v>
      </c>
      <c r="CN2175">
        <v>0</v>
      </c>
      <c r="CO2175">
        <v>0</v>
      </c>
      <c r="CP2175">
        <v>0</v>
      </c>
      <c r="CQ2175">
        <v>1</v>
      </c>
      <c r="CR2175">
        <v>0</v>
      </c>
      <c r="CS2175">
        <v>0</v>
      </c>
      <c r="CT2175">
        <v>0</v>
      </c>
      <c r="CU2175">
        <v>0</v>
      </c>
      <c r="CV2175">
        <v>1</v>
      </c>
      <c r="CW2175">
        <v>1</v>
      </c>
      <c r="CX2175">
        <v>0</v>
      </c>
      <c r="CY2175">
        <v>0</v>
      </c>
      <c r="CZ2175">
        <v>1</v>
      </c>
      <c r="DA2175">
        <v>0</v>
      </c>
      <c r="DB2175">
        <v>0</v>
      </c>
    </row>
    <row r="2176" spans="1:106" x14ac:dyDescent="0.25">
      <c r="A2176" s="1">
        <v>43557</v>
      </c>
      <c r="B2176" t="s">
        <v>106</v>
      </c>
      <c r="C2176" t="s">
        <v>348</v>
      </c>
      <c r="D2176" t="s">
        <v>126</v>
      </c>
      <c r="E2176" t="s">
        <v>109</v>
      </c>
      <c r="F2176" t="s">
        <v>110</v>
      </c>
      <c r="G2176" s="1">
        <v>43560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5240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1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</v>
      </c>
      <c r="BI2176">
        <v>0</v>
      </c>
      <c r="BJ2176">
        <v>0</v>
      </c>
      <c r="BK2176">
        <v>0</v>
      </c>
      <c r="BL2176">
        <v>1</v>
      </c>
      <c r="BM2176">
        <v>0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0</v>
      </c>
      <c r="BW2176">
        <v>0</v>
      </c>
      <c r="BX2176">
        <v>0</v>
      </c>
      <c r="BY2176">
        <v>0</v>
      </c>
      <c r="BZ2176">
        <v>1</v>
      </c>
      <c r="CA2176">
        <v>0</v>
      </c>
      <c r="CB2176">
        <v>0</v>
      </c>
      <c r="CC2176">
        <v>0</v>
      </c>
      <c r="CD2176">
        <v>0</v>
      </c>
      <c r="CE2176">
        <v>1</v>
      </c>
      <c r="CF2176">
        <v>0</v>
      </c>
      <c r="CG2176">
        <v>0</v>
      </c>
      <c r="CH2176">
        <v>1</v>
      </c>
      <c r="CI2176">
        <v>0</v>
      </c>
      <c r="CJ2176">
        <v>0</v>
      </c>
      <c r="CK2176">
        <v>0</v>
      </c>
      <c r="CL2176">
        <v>0</v>
      </c>
      <c r="CM2176">
        <v>1</v>
      </c>
      <c r="CN2176">
        <v>0</v>
      </c>
      <c r="CO2176">
        <v>0</v>
      </c>
      <c r="CP2176">
        <v>0</v>
      </c>
      <c r="CQ2176">
        <v>1</v>
      </c>
      <c r="CR2176">
        <v>0</v>
      </c>
      <c r="CS2176">
        <v>0</v>
      </c>
      <c r="CT2176">
        <v>1</v>
      </c>
      <c r="CU2176">
        <v>0</v>
      </c>
      <c r="CV2176">
        <v>0</v>
      </c>
      <c r="CW2176">
        <v>0</v>
      </c>
      <c r="CX2176">
        <v>0</v>
      </c>
      <c r="CY2176">
        <v>1</v>
      </c>
      <c r="CZ2176">
        <v>1</v>
      </c>
      <c r="DA2176">
        <v>0</v>
      </c>
      <c r="DB2176">
        <v>0</v>
      </c>
    </row>
    <row r="2177" spans="1:106" x14ac:dyDescent="0.25">
      <c r="A2177" s="1">
        <v>43676</v>
      </c>
      <c r="B2177" t="s">
        <v>106</v>
      </c>
      <c r="C2177" t="s">
        <v>202</v>
      </c>
      <c r="D2177" t="s">
        <v>202</v>
      </c>
      <c r="E2177" t="s">
        <v>109</v>
      </c>
      <c r="F2177" t="s">
        <v>110</v>
      </c>
      <c r="G2177" s="1">
        <v>43682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1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5602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1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1</v>
      </c>
      <c r="BJ2177">
        <v>1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1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0</v>
      </c>
      <c r="CD2177">
        <v>0</v>
      </c>
      <c r="CE2177">
        <v>1</v>
      </c>
      <c r="CF2177">
        <v>0</v>
      </c>
      <c r="CG2177">
        <v>0</v>
      </c>
      <c r="CH2177">
        <v>1</v>
      </c>
      <c r="CI2177">
        <v>0</v>
      </c>
      <c r="CJ2177">
        <v>0</v>
      </c>
      <c r="CK2177">
        <v>1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1</v>
      </c>
      <c r="CR2177">
        <v>0</v>
      </c>
      <c r="CS2177">
        <v>0</v>
      </c>
      <c r="CT2177">
        <v>0</v>
      </c>
      <c r="CU2177">
        <v>0</v>
      </c>
      <c r="CV2177">
        <v>1</v>
      </c>
      <c r="CW2177">
        <v>1</v>
      </c>
      <c r="CX2177">
        <v>0</v>
      </c>
      <c r="CY2177">
        <v>0</v>
      </c>
      <c r="CZ2177">
        <v>1</v>
      </c>
      <c r="DA2177">
        <v>0</v>
      </c>
      <c r="DB2177">
        <v>0</v>
      </c>
    </row>
    <row r="2178" spans="1:106" x14ac:dyDescent="0.25">
      <c r="A2178" s="1">
        <v>43675</v>
      </c>
      <c r="B2178" t="s">
        <v>106</v>
      </c>
      <c r="C2178" t="s">
        <v>112</v>
      </c>
      <c r="D2178" t="s">
        <v>112</v>
      </c>
      <c r="E2178" t="s">
        <v>109</v>
      </c>
      <c r="F2178" t="s">
        <v>124</v>
      </c>
      <c r="G2178" s="1">
        <v>43655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5603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1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>
        <v>0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1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1</v>
      </c>
      <c r="CW2178">
        <v>0</v>
      </c>
      <c r="CX2178">
        <v>0</v>
      </c>
      <c r="CY2178">
        <v>0</v>
      </c>
      <c r="CZ2178">
        <v>1</v>
      </c>
      <c r="DA2178">
        <v>0</v>
      </c>
      <c r="DB2178">
        <v>0</v>
      </c>
    </row>
    <row r="2179" spans="1:106" x14ac:dyDescent="0.25">
      <c r="A2179" s="1">
        <v>43823</v>
      </c>
      <c r="B2179" t="s">
        <v>106</v>
      </c>
      <c r="C2179" t="s">
        <v>111</v>
      </c>
      <c r="D2179" t="s">
        <v>112</v>
      </c>
      <c r="E2179" t="s">
        <v>109</v>
      </c>
      <c r="F2179" t="s">
        <v>143</v>
      </c>
      <c r="G2179" s="1">
        <v>43812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5604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</row>
    <row r="2180" spans="1:106" x14ac:dyDescent="0.25">
      <c r="A2180" s="1">
        <v>43657</v>
      </c>
      <c r="B2180" t="s">
        <v>106</v>
      </c>
      <c r="C2180" t="s">
        <v>113</v>
      </c>
      <c r="D2180" t="s">
        <v>108</v>
      </c>
      <c r="E2180" t="s">
        <v>109</v>
      </c>
      <c r="F2180" t="s">
        <v>110</v>
      </c>
      <c r="G2180" s="1">
        <v>43670</v>
      </c>
      <c r="H2180">
        <v>0</v>
      </c>
      <c r="I2180">
        <v>1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5605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0</v>
      </c>
      <c r="AW2180">
        <v>0</v>
      </c>
      <c r="AX2180">
        <v>1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0</v>
      </c>
      <c r="BJ2180">
        <v>1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1</v>
      </c>
      <c r="BQ2180">
        <v>0</v>
      </c>
      <c r="BR2180">
        <v>0</v>
      </c>
      <c r="BS2180">
        <v>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1</v>
      </c>
      <c r="CF2180">
        <v>0</v>
      </c>
      <c r="CG2180">
        <v>0</v>
      </c>
      <c r="CH2180">
        <v>1</v>
      </c>
      <c r="CI2180">
        <v>0</v>
      </c>
      <c r="CJ2180">
        <v>0</v>
      </c>
      <c r="CK2180">
        <v>1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1</v>
      </c>
      <c r="CR2180">
        <v>0</v>
      </c>
      <c r="CS2180">
        <v>0</v>
      </c>
      <c r="CT2180">
        <v>0</v>
      </c>
      <c r="CU2180">
        <v>0</v>
      </c>
      <c r="CV2180">
        <v>1</v>
      </c>
      <c r="CW2180">
        <v>0</v>
      </c>
      <c r="CX2180">
        <v>0</v>
      </c>
      <c r="CY2180">
        <v>1</v>
      </c>
      <c r="CZ2180">
        <v>1</v>
      </c>
      <c r="DA2180">
        <v>0</v>
      </c>
      <c r="DB2180">
        <v>0</v>
      </c>
    </row>
    <row r="2181" spans="1:106" x14ac:dyDescent="0.25">
      <c r="A2181" s="1">
        <v>43645</v>
      </c>
      <c r="B2181" t="s">
        <v>106</v>
      </c>
      <c r="C2181" t="s">
        <v>116</v>
      </c>
      <c r="D2181" t="s">
        <v>116</v>
      </c>
      <c r="E2181" t="s">
        <v>109</v>
      </c>
      <c r="F2181" t="s">
        <v>110</v>
      </c>
      <c r="G2181" s="1">
        <v>43650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5606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1</v>
      </c>
      <c r="BA2181">
        <v>1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0</v>
      </c>
      <c r="BL2181">
        <v>1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1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  <c r="CE2181">
        <v>1</v>
      </c>
      <c r="CF2181">
        <v>0</v>
      </c>
      <c r="CG2181">
        <v>0</v>
      </c>
      <c r="CH2181">
        <v>1</v>
      </c>
      <c r="CI2181">
        <v>0</v>
      </c>
      <c r="CJ2181">
        <v>0</v>
      </c>
      <c r="CK2181">
        <v>0</v>
      </c>
      <c r="CL2181">
        <v>0</v>
      </c>
      <c r="CM2181">
        <v>1</v>
      </c>
      <c r="CN2181">
        <v>0</v>
      </c>
      <c r="CO2181">
        <v>0</v>
      </c>
      <c r="CP2181">
        <v>0</v>
      </c>
      <c r="CQ2181">
        <v>1</v>
      </c>
      <c r="CR2181">
        <v>0</v>
      </c>
      <c r="CS2181">
        <v>0</v>
      </c>
      <c r="CT2181">
        <v>0</v>
      </c>
      <c r="CU2181">
        <v>0</v>
      </c>
      <c r="CV2181">
        <v>1</v>
      </c>
      <c r="CW2181">
        <v>0</v>
      </c>
      <c r="CX2181">
        <v>0</v>
      </c>
      <c r="CY2181">
        <v>1</v>
      </c>
      <c r="CZ2181">
        <v>1</v>
      </c>
      <c r="DA2181">
        <v>0</v>
      </c>
      <c r="DB2181">
        <v>0</v>
      </c>
    </row>
    <row r="2182" spans="1:106" x14ac:dyDescent="0.25">
      <c r="A2182" s="1">
        <v>43656</v>
      </c>
      <c r="B2182" t="s">
        <v>114</v>
      </c>
      <c r="C2182" t="s">
        <v>174</v>
      </c>
      <c r="D2182" t="s">
        <v>126</v>
      </c>
      <c r="E2182" t="s">
        <v>109</v>
      </c>
      <c r="F2182" t="s">
        <v>124</v>
      </c>
      <c r="G2182" s="1">
        <v>43664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5607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</v>
      </c>
      <c r="BI2182">
        <v>0</v>
      </c>
      <c r="BJ2182">
        <v>0</v>
      </c>
      <c r="BK2182">
        <v>0</v>
      </c>
      <c r="BL2182">
        <v>1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1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1</v>
      </c>
      <c r="CW2182">
        <v>0</v>
      </c>
      <c r="CX2182">
        <v>0</v>
      </c>
      <c r="CY2182">
        <v>0</v>
      </c>
      <c r="CZ2182">
        <v>1</v>
      </c>
      <c r="DA2182">
        <v>0</v>
      </c>
      <c r="DB2182">
        <v>0</v>
      </c>
    </row>
    <row r="2183" spans="1:106" x14ac:dyDescent="0.25">
      <c r="A2183" s="1">
        <v>43668</v>
      </c>
      <c r="B2183" t="s">
        <v>106</v>
      </c>
      <c r="C2183" t="s">
        <v>381</v>
      </c>
      <c r="D2183" t="s">
        <v>112</v>
      </c>
      <c r="E2183" t="s">
        <v>109</v>
      </c>
      <c r="F2183" t="s">
        <v>110</v>
      </c>
      <c r="G2183" s="1">
        <v>43672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5608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</v>
      </c>
      <c r="AX2183">
        <v>0</v>
      </c>
      <c r="AY2183">
        <v>0</v>
      </c>
      <c r="AZ2183">
        <v>1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0</v>
      </c>
      <c r="BL2183">
        <v>1</v>
      </c>
      <c r="BM2183">
        <v>0</v>
      </c>
      <c r="BN2183">
        <v>0</v>
      </c>
      <c r="BO2183">
        <v>0</v>
      </c>
      <c r="BP2183">
        <v>1</v>
      </c>
      <c r="BQ2183">
        <v>0</v>
      </c>
      <c r="BR2183">
        <v>0</v>
      </c>
      <c r="BS2183">
        <v>1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1</v>
      </c>
      <c r="CB2183">
        <v>0</v>
      </c>
      <c r="CC2183">
        <v>0</v>
      </c>
      <c r="CD2183">
        <v>0</v>
      </c>
      <c r="CE2183">
        <v>1</v>
      </c>
      <c r="CF2183">
        <v>0</v>
      </c>
      <c r="CG2183">
        <v>0</v>
      </c>
      <c r="CH2183">
        <v>1</v>
      </c>
      <c r="CI2183">
        <v>0</v>
      </c>
      <c r="CJ2183">
        <v>0</v>
      </c>
      <c r="CK2183">
        <v>0</v>
      </c>
      <c r="CL2183">
        <v>0</v>
      </c>
      <c r="CM2183">
        <v>1</v>
      </c>
      <c r="CN2183">
        <v>0</v>
      </c>
      <c r="CO2183">
        <v>0</v>
      </c>
      <c r="CP2183">
        <v>0</v>
      </c>
      <c r="CQ2183">
        <v>1</v>
      </c>
      <c r="CR2183">
        <v>0</v>
      </c>
      <c r="CS2183">
        <v>0</v>
      </c>
      <c r="CT2183">
        <v>0</v>
      </c>
      <c r="CU2183">
        <v>0</v>
      </c>
      <c r="CV2183">
        <v>1</v>
      </c>
      <c r="CW2183">
        <v>0</v>
      </c>
      <c r="CX2183">
        <v>0</v>
      </c>
      <c r="CY2183">
        <v>1</v>
      </c>
      <c r="CZ2183">
        <v>1</v>
      </c>
      <c r="DA2183">
        <v>0</v>
      </c>
      <c r="DB2183">
        <v>0</v>
      </c>
    </row>
    <row r="2184" spans="1:106" x14ac:dyDescent="0.25">
      <c r="A2184" s="1">
        <v>43710</v>
      </c>
      <c r="B2184" t="s">
        <v>106</v>
      </c>
      <c r="C2184" t="s">
        <v>133</v>
      </c>
      <c r="D2184" t="s">
        <v>133</v>
      </c>
      <c r="E2184" t="s">
        <v>109</v>
      </c>
      <c r="F2184" t="s">
        <v>110</v>
      </c>
      <c r="G2184" s="1">
        <v>43718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5609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>
        <v>0</v>
      </c>
      <c r="BC2184">
        <v>1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0</v>
      </c>
      <c r="BL2184">
        <v>1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1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</v>
      </c>
      <c r="CH2184">
        <v>1</v>
      </c>
      <c r="CI2184">
        <v>0</v>
      </c>
      <c r="CJ2184">
        <v>0</v>
      </c>
      <c r="CK2184">
        <v>0</v>
      </c>
      <c r="CL2184">
        <v>0</v>
      </c>
      <c r="CM2184">
        <v>1</v>
      </c>
      <c r="CN2184">
        <v>0</v>
      </c>
      <c r="CO2184">
        <v>0</v>
      </c>
      <c r="CP2184">
        <v>0</v>
      </c>
      <c r="CQ2184">
        <v>1</v>
      </c>
      <c r="CR2184">
        <v>0</v>
      </c>
      <c r="CS2184">
        <v>0</v>
      </c>
      <c r="CT2184">
        <v>0</v>
      </c>
      <c r="CU2184">
        <v>0</v>
      </c>
      <c r="CV2184">
        <v>1</v>
      </c>
      <c r="CW2184">
        <v>1</v>
      </c>
      <c r="CX2184">
        <v>0</v>
      </c>
      <c r="CY2184">
        <v>0</v>
      </c>
      <c r="CZ2184">
        <v>0</v>
      </c>
      <c r="DA2184">
        <v>0</v>
      </c>
      <c r="DB2184">
        <v>0</v>
      </c>
    </row>
    <row r="2185" spans="1:106" x14ac:dyDescent="0.25">
      <c r="A2185" s="1">
        <v>43651</v>
      </c>
      <c r="B2185" t="s">
        <v>106</v>
      </c>
      <c r="C2185" t="s">
        <v>166</v>
      </c>
      <c r="D2185" t="s">
        <v>166</v>
      </c>
      <c r="E2185" t="s">
        <v>109</v>
      </c>
      <c r="F2185" t="s">
        <v>110</v>
      </c>
      <c r="G2185" s="1">
        <v>43657</v>
      </c>
      <c r="H2185">
        <v>0</v>
      </c>
      <c r="I2185">
        <v>1</v>
      </c>
      <c r="J2185">
        <v>0</v>
      </c>
      <c r="K2185">
        <v>1</v>
      </c>
      <c r="L2185">
        <v>0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5610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1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1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1</v>
      </c>
      <c r="BQ2185">
        <v>0</v>
      </c>
      <c r="BR2185">
        <v>0</v>
      </c>
      <c r="BS2185">
        <v>1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1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1</v>
      </c>
      <c r="CF2185">
        <v>0</v>
      </c>
      <c r="CG2185">
        <v>0</v>
      </c>
      <c r="CH2185">
        <v>1</v>
      </c>
      <c r="CI2185">
        <v>0</v>
      </c>
      <c r="CJ2185">
        <v>0</v>
      </c>
      <c r="CK2185">
        <v>1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1</v>
      </c>
      <c r="CR2185">
        <v>0</v>
      </c>
      <c r="CS2185">
        <v>0</v>
      </c>
      <c r="CT2185">
        <v>1</v>
      </c>
      <c r="CU2185">
        <v>0</v>
      </c>
      <c r="CV2185">
        <v>0</v>
      </c>
      <c r="CW2185">
        <v>1</v>
      </c>
      <c r="CX2185">
        <v>0</v>
      </c>
      <c r="CY2185">
        <v>0</v>
      </c>
      <c r="CZ2185">
        <v>1</v>
      </c>
      <c r="DA2185">
        <v>0</v>
      </c>
      <c r="DB2185">
        <v>0</v>
      </c>
    </row>
    <row r="2186" spans="1:106" x14ac:dyDescent="0.25">
      <c r="A2186" s="1">
        <v>43669</v>
      </c>
      <c r="B2186" t="s">
        <v>106</v>
      </c>
      <c r="C2186" t="s">
        <v>382</v>
      </c>
      <c r="D2186" t="s">
        <v>263</v>
      </c>
      <c r="E2186" t="s">
        <v>109</v>
      </c>
      <c r="F2186" t="s">
        <v>124</v>
      </c>
      <c r="G2186" s="1">
        <v>43676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5611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</v>
      </c>
      <c r="BI2186">
        <v>0</v>
      </c>
      <c r="BJ2186">
        <v>0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1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1</v>
      </c>
      <c r="CW2186">
        <v>0</v>
      </c>
      <c r="CX2186">
        <v>0</v>
      </c>
      <c r="CY2186">
        <v>0</v>
      </c>
      <c r="CZ2186">
        <v>1</v>
      </c>
      <c r="DA2186">
        <v>0</v>
      </c>
      <c r="DB2186">
        <v>0</v>
      </c>
    </row>
    <row r="2187" spans="1:106" x14ac:dyDescent="0.25">
      <c r="A2187" s="1">
        <v>43652</v>
      </c>
      <c r="B2187" t="s">
        <v>106</v>
      </c>
      <c r="C2187" t="s">
        <v>118</v>
      </c>
      <c r="D2187" t="s">
        <v>119</v>
      </c>
      <c r="E2187" t="s">
        <v>109</v>
      </c>
      <c r="F2187" t="s">
        <v>110</v>
      </c>
      <c r="G2187" s="1">
        <v>43658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5612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0</v>
      </c>
      <c r="BJ2187">
        <v>1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1</v>
      </c>
      <c r="BQ2187">
        <v>0</v>
      </c>
      <c r="BR2187">
        <v>0</v>
      </c>
      <c r="BS2187">
        <v>1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1</v>
      </c>
      <c r="CF2187">
        <v>0</v>
      </c>
      <c r="CG2187">
        <v>0</v>
      </c>
      <c r="CH2187">
        <v>1</v>
      </c>
      <c r="CI2187">
        <v>0</v>
      </c>
      <c r="CJ2187">
        <v>0</v>
      </c>
      <c r="CK2187">
        <v>1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1</v>
      </c>
      <c r="CR2187">
        <v>0</v>
      </c>
      <c r="CS2187">
        <v>0</v>
      </c>
      <c r="CT2187">
        <v>1</v>
      </c>
      <c r="CU2187">
        <v>0</v>
      </c>
      <c r="CV2187">
        <v>0</v>
      </c>
      <c r="CW2187">
        <v>1</v>
      </c>
      <c r="CX2187">
        <v>0</v>
      </c>
      <c r="CY2187">
        <v>0</v>
      </c>
      <c r="CZ2187">
        <v>1</v>
      </c>
      <c r="DA2187">
        <v>0</v>
      </c>
      <c r="DB2187">
        <v>0</v>
      </c>
    </row>
    <row r="2188" spans="1:106" x14ac:dyDescent="0.25">
      <c r="A2188" s="1">
        <v>43654</v>
      </c>
      <c r="B2188" t="s">
        <v>106</v>
      </c>
      <c r="C2188" t="s">
        <v>107</v>
      </c>
      <c r="D2188" t="s">
        <v>108</v>
      </c>
      <c r="E2188" t="s">
        <v>109</v>
      </c>
      <c r="F2188" t="s">
        <v>123</v>
      </c>
      <c r="G2188" s="1">
        <v>43664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5613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</row>
    <row r="2189" spans="1:106" x14ac:dyDescent="0.25">
      <c r="A2189" s="1">
        <v>43664</v>
      </c>
      <c r="B2189" t="s">
        <v>106</v>
      </c>
      <c r="C2189" t="s">
        <v>196</v>
      </c>
      <c r="D2189" t="s">
        <v>155</v>
      </c>
      <c r="E2189" t="s">
        <v>109</v>
      </c>
      <c r="F2189" t="s">
        <v>110</v>
      </c>
      <c r="G2189" s="1">
        <v>43670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5614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1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1</v>
      </c>
      <c r="BJ2189">
        <v>1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1</v>
      </c>
      <c r="BS2189">
        <v>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1</v>
      </c>
      <c r="CF2189">
        <v>0</v>
      </c>
      <c r="CG2189">
        <v>0</v>
      </c>
      <c r="CH2189">
        <v>1</v>
      </c>
      <c r="CI2189">
        <v>0</v>
      </c>
      <c r="CJ2189">
        <v>0</v>
      </c>
      <c r="CK2189">
        <v>0</v>
      </c>
      <c r="CL2189">
        <v>0</v>
      </c>
      <c r="CM2189">
        <v>1</v>
      </c>
      <c r="CN2189">
        <v>0</v>
      </c>
      <c r="CO2189">
        <v>0</v>
      </c>
      <c r="CP2189">
        <v>0</v>
      </c>
      <c r="CQ2189">
        <v>1</v>
      </c>
      <c r="CR2189">
        <v>0</v>
      </c>
      <c r="CS2189">
        <v>0</v>
      </c>
      <c r="CT2189">
        <v>0</v>
      </c>
      <c r="CU2189">
        <v>0</v>
      </c>
      <c r="CV2189">
        <v>1</v>
      </c>
      <c r="CW2189">
        <v>1</v>
      </c>
      <c r="CX2189">
        <v>0</v>
      </c>
      <c r="CY2189">
        <v>0</v>
      </c>
      <c r="CZ2189">
        <v>1</v>
      </c>
      <c r="DA2189">
        <v>0</v>
      </c>
      <c r="DB2189">
        <v>0</v>
      </c>
    </row>
    <row r="2190" spans="1:106" x14ac:dyDescent="0.25">
      <c r="A2190" s="1">
        <v>43654</v>
      </c>
      <c r="B2190" t="s">
        <v>114</v>
      </c>
      <c r="C2190" t="s">
        <v>128</v>
      </c>
      <c r="D2190" t="s">
        <v>112</v>
      </c>
      <c r="E2190" t="s">
        <v>109</v>
      </c>
      <c r="F2190" t="s">
        <v>110</v>
      </c>
      <c r="G2190" s="1">
        <v>43658</v>
      </c>
      <c r="H2190">
        <v>0</v>
      </c>
      <c r="I2190">
        <v>1</v>
      </c>
      <c r="J2190">
        <v>0</v>
      </c>
      <c r="K2190">
        <v>1</v>
      </c>
      <c r="L2190">
        <v>0</v>
      </c>
      <c r="M2190">
        <v>1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5615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0</v>
      </c>
      <c r="AW2190">
        <v>0</v>
      </c>
      <c r="AX2190">
        <v>1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0</v>
      </c>
      <c r="BJ2190">
        <v>1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1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1</v>
      </c>
      <c r="CF2190">
        <v>0</v>
      </c>
      <c r="CG2190">
        <v>0</v>
      </c>
      <c r="CH2190">
        <v>1</v>
      </c>
      <c r="CI2190">
        <v>0</v>
      </c>
      <c r="CJ2190">
        <v>0</v>
      </c>
      <c r="CK2190">
        <v>1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1</v>
      </c>
      <c r="CR2190">
        <v>0</v>
      </c>
      <c r="CS2190">
        <v>0</v>
      </c>
      <c r="CT2190">
        <v>1</v>
      </c>
      <c r="CU2190">
        <v>0</v>
      </c>
      <c r="CV2190">
        <v>0</v>
      </c>
      <c r="CW2190">
        <v>1</v>
      </c>
      <c r="CX2190">
        <v>0</v>
      </c>
      <c r="CY2190">
        <v>0</v>
      </c>
      <c r="CZ2190">
        <v>1</v>
      </c>
      <c r="DA2190">
        <v>0</v>
      </c>
      <c r="DB2190">
        <v>0</v>
      </c>
    </row>
    <row r="2191" spans="1:106" x14ac:dyDescent="0.25">
      <c r="A2191" s="1">
        <v>43665</v>
      </c>
      <c r="B2191" t="s">
        <v>106</v>
      </c>
      <c r="C2191" t="s">
        <v>112</v>
      </c>
      <c r="D2191" t="s">
        <v>112</v>
      </c>
      <c r="E2191" t="s">
        <v>109</v>
      </c>
      <c r="F2191" t="s">
        <v>110</v>
      </c>
      <c r="G2191" s="1">
        <v>43670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5616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1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1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1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1</v>
      </c>
      <c r="CB2191">
        <v>0</v>
      </c>
      <c r="CC2191">
        <v>0</v>
      </c>
      <c r="CD2191">
        <v>0</v>
      </c>
      <c r="CE2191">
        <v>1</v>
      </c>
      <c r="CF2191">
        <v>0</v>
      </c>
      <c r="CG2191">
        <v>0</v>
      </c>
      <c r="CH2191">
        <v>1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0</v>
      </c>
      <c r="CO2191">
        <v>0</v>
      </c>
      <c r="CP2191">
        <v>0</v>
      </c>
      <c r="CQ2191">
        <v>1</v>
      </c>
      <c r="CR2191">
        <v>0</v>
      </c>
      <c r="CS2191">
        <v>0</v>
      </c>
      <c r="CT2191">
        <v>0</v>
      </c>
      <c r="CU2191">
        <v>0</v>
      </c>
      <c r="CV2191">
        <v>1</v>
      </c>
      <c r="CW2191">
        <v>0</v>
      </c>
      <c r="CX2191">
        <v>0</v>
      </c>
      <c r="CY2191">
        <v>1</v>
      </c>
      <c r="CZ2191">
        <v>1</v>
      </c>
      <c r="DA2191">
        <v>0</v>
      </c>
      <c r="DB2191">
        <v>0</v>
      </c>
    </row>
    <row r="2192" spans="1:106" x14ac:dyDescent="0.25">
      <c r="A2192" s="1">
        <v>43663</v>
      </c>
      <c r="B2192" t="s">
        <v>106</v>
      </c>
      <c r="C2192" t="s">
        <v>231</v>
      </c>
      <c r="D2192" t="s">
        <v>119</v>
      </c>
      <c r="E2192" t="s">
        <v>109</v>
      </c>
      <c r="F2192" t="s">
        <v>110</v>
      </c>
      <c r="G2192" s="1">
        <v>43670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5617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1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1</v>
      </c>
      <c r="CF2192">
        <v>0</v>
      </c>
      <c r="CG2192">
        <v>0</v>
      </c>
      <c r="CH2192">
        <v>1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1</v>
      </c>
      <c r="CR2192">
        <v>0</v>
      </c>
      <c r="CS2192">
        <v>0</v>
      </c>
      <c r="CT2192">
        <v>0</v>
      </c>
      <c r="CU2192">
        <v>0</v>
      </c>
      <c r="CV2192">
        <v>1</v>
      </c>
      <c r="CW2192">
        <v>1</v>
      </c>
      <c r="CX2192">
        <v>0</v>
      </c>
      <c r="CY2192">
        <v>0</v>
      </c>
      <c r="CZ2192">
        <v>1</v>
      </c>
      <c r="DA2192">
        <v>0</v>
      </c>
      <c r="DB2192">
        <v>0</v>
      </c>
    </row>
    <row r="2193" spans="1:106" x14ac:dyDescent="0.25">
      <c r="A2193" s="1">
        <v>43664</v>
      </c>
      <c r="B2193" t="s">
        <v>106</v>
      </c>
      <c r="C2193" t="s">
        <v>119</v>
      </c>
      <c r="D2193" t="s">
        <v>119</v>
      </c>
      <c r="E2193" t="s">
        <v>109</v>
      </c>
      <c r="F2193" t="s">
        <v>124</v>
      </c>
      <c r="G2193" s="1">
        <v>43670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5618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0</v>
      </c>
      <c r="BL2193">
        <v>1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1</v>
      </c>
      <c r="CW2193">
        <v>0</v>
      </c>
      <c r="CX2193">
        <v>0</v>
      </c>
      <c r="CY2193">
        <v>0</v>
      </c>
      <c r="CZ2193">
        <v>1</v>
      </c>
      <c r="DA2193">
        <v>0</v>
      </c>
      <c r="DB2193">
        <v>0</v>
      </c>
    </row>
    <row r="2194" spans="1:106" x14ac:dyDescent="0.25">
      <c r="A2194" s="1">
        <v>43581</v>
      </c>
      <c r="B2194" t="s">
        <v>106</v>
      </c>
      <c r="C2194" t="s">
        <v>242</v>
      </c>
      <c r="D2194" t="s">
        <v>139</v>
      </c>
      <c r="E2194" t="s">
        <v>109</v>
      </c>
      <c r="F2194" t="s">
        <v>110</v>
      </c>
      <c r="G2194" s="1">
        <v>43587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5533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1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1</v>
      </c>
      <c r="CB2194">
        <v>0</v>
      </c>
      <c r="CC2194">
        <v>0</v>
      </c>
      <c r="CD2194">
        <v>0</v>
      </c>
      <c r="CE2194">
        <v>1</v>
      </c>
      <c r="CF2194">
        <v>0</v>
      </c>
      <c r="CG2194">
        <v>0</v>
      </c>
      <c r="CH2194">
        <v>1</v>
      </c>
      <c r="CI2194">
        <v>0</v>
      </c>
      <c r="CJ2194">
        <v>0</v>
      </c>
      <c r="CK2194">
        <v>1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1</v>
      </c>
      <c r="CR2194">
        <v>0</v>
      </c>
      <c r="CS2194">
        <v>0</v>
      </c>
      <c r="CT2194">
        <v>0</v>
      </c>
      <c r="CU2194">
        <v>0</v>
      </c>
      <c r="CV2194">
        <v>1</v>
      </c>
      <c r="CW2194">
        <v>1</v>
      </c>
      <c r="CX2194">
        <v>0</v>
      </c>
      <c r="CY2194">
        <v>0</v>
      </c>
      <c r="CZ2194">
        <v>1</v>
      </c>
      <c r="DA2194">
        <v>0</v>
      </c>
      <c r="DB2194">
        <v>0</v>
      </c>
    </row>
    <row r="2195" spans="1:106" x14ac:dyDescent="0.25">
      <c r="A2195" s="1">
        <v>43676</v>
      </c>
      <c r="B2195" t="s">
        <v>106</v>
      </c>
      <c r="C2195" t="s">
        <v>115</v>
      </c>
      <c r="D2195" t="s">
        <v>116</v>
      </c>
      <c r="E2195" t="s">
        <v>109</v>
      </c>
      <c r="F2195" t="s">
        <v>110</v>
      </c>
      <c r="G2195" s="1">
        <v>43682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5620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1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1</v>
      </c>
      <c r="BQ2195">
        <v>0</v>
      </c>
      <c r="BR2195">
        <v>0</v>
      </c>
      <c r="BS2195">
        <v>1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0</v>
      </c>
      <c r="CC2195">
        <v>0</v>
      </c>
      <c r="CD2195">
        <v>0</v>
      </c>
      <c r="CE2195">
        <v>1</v>
      </c>
      <c r="CF2195">
        <v>0</v>
      </c>
      <c r="CG2195">
        <v>0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1</v>
      </c>
      <c r="CN2195">
        <v>0</v>
      </c>
      <c r="CO2195">
        <v>0</v>
      </c>
      <c r="CP2195">
        <v>0</v>
      </c>
      <c r="CQ2195">
        <v>1</v>
      </c>
      <c r="CR2195">
        <v>0</v>
      </c>
      <c r="CS2195">
        <v>0</v>
      </c>
      <c r="CT2195">
        <v>0</v>
      </c>
      <c r="CU2195">
        <v>0</v>
      </c>
      <c r="CV2195">
        <v>1</v>
      </c>
      <c r="CW2195">
        <v>1</v>
      </c>
      <c r="CX2195">
        <v>0</v>
      </c>
      <c r="CY2195">
        <v>0</v>
      </c>
      <c r="CZ2195">
        <v>1</v>
      </c>
      <c r="DA2195">
        <v>0</v>
      </c>
      <c r="DB2195">
        <v>0</v>
      </c>
    </row>
    <row r="2196" spans="1:106" x14ac:dyDescent="0.25">
      <c r="A2196" s="1">
        <v>43744</v>
      </c>
      <c r="B2196" t="s">
        <v>106</v>
      </c>
      <c r="C2196" t="s">
        <v>152</v>
      </c>
      <c r="D2196" t="s">
        <v>116</v>
      </c>
      <c r="E2196" t="s">
        <v>109</v>
      </c>
      <c r="F2196" t="s">
        <v>110</v>
      </c>
      <c r="G2196" s="1">
        <v>43759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5621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</v>
      </c>
      <c r="BS2196">
        <v>1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1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1</v>
      </c>
      <c r="CG2196">
        <v>0</v>
      </c>
      <c r="CH2196">
        <v>1</v>
      </c>
      <c r="CI2196">
        <v>0</v>
      </c>
      <c r="CJ2196">
        <v>0</v>
      </c>
      <c r="CK2196">
        <v>0</v>
      </c>
      <c r="CL2196">
        <v>0</v>
      </c>
      <c r="CM2196">
        <v>1</v>
      </c>
      <c r="CN2196">
        <v>0</v>
      </c>
      <c r="CO2196">
        <v>0</v>
      </c>
      <c r="CP2196">
        <v>0</v>
      </c>
      <c r="CQ2196">
        <v>1</v>
      </c>
      <c r="CR2196">
        <v>0</v>
      </c>
      <c r="CS2196">
        <v>0</v>
      </c>
      <c r="CT2196">
        <v>1</v>
      </c>
      <c r="CU2196">
        <v>0</v>
      </c>
      <c r="CV2196">
        <v>0</v>
      </c>
      <c r="CW2196">
        <v>1</v>
      </c>
      <c r="CX2196">
        <v>0</v>
      </c>
      <c r="CY2196">
        <v>0</v>
      </c>
      <c r="CZ2196">
        <v>1</v>
      </c>
      <c r="DA2196">
        <v>0</v>
      </c>
      <c r="DB2196">
        <v>0</v>
      </c>
    </row>
    <row r="2197" spans="1:106" x14ac:dyDescent="0.25">
      <c r="A2197" s="1">
        <v>43666</v>
      </c>
      <c r="B2197" t="s">
        <v>114</v>
      </c>
      <c r="C2197" t="s">
        <v>231</v>
      </c>
      <c r="D2197" t="s">
        <v>119</v>
      </c>
      <c r="E2197" t="s">
        <v>109</v>
      </c>
      <c r="F2197" t="s">
        <v>124</v>
      </c>
      <c r="G2197" s="1">
        <v>43670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5622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1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1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1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1</v>
      </c>
      <c r="CW2197">
        <v>0</v>
      </c>
      <c r="CX2197">
        <v>0</v>
      </c>
      <c r="CY2197">
        <v>0</v>
      </c>
      <c r="CZ2197">
        <v>1</v>
      </c>
      <c r="DA2197">
        <v>0</v>
      </c>
      <c r="DB2197">
        <v>0</v>
      </c>
    </row>
    <row r="2198" spans="1:106" x14ac:dyDescent="0.25">
      <c r="A2198" s="1">
        <v>43666</v>
      </c>
      <c r="B2198" t="s">
        <v>106</v>
      </c>
      <c r="C2198" t="s">
        <v>112</v>
      </c>
      <c r="D2198" t="s">
        <v>112</v>
      </c>
      <c r="E2198" t="s">
        <v>109</v>
      </c>
      <c r="F2198" t="s">
        <v>110</v>
      </c>
      <c r="G2198" s="1">
        <v>43672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5623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0</v>
      </c>
      <c r="AW2198">
        <v>0</v>
      </c>
      <c r="AX2198">
        <v>1</v>
      </c>
      <c r="AY2198">
        <v>0</v>
      </c>
      <c r="AZ2198">
        <v>0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0</v>
      </c>
      <c r="BL2198">
        <v>1</v>
      </c>
      <c r="BM2198">
        <v>0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1</v>
      </c>
      <c r="CH2198">
        <v>1</v>
      </c>
      <c r="CI2198">
        <v>0</v>
      </c>
      <c r="CJ2198">
        <v>0</v>
      </c>
      <c r="CK2198">
        <v>0</v>
      </c>
      <c r="CL2198">
        <v>0</v>
      </c>
      <c r="CM2198">
        <v>1</v>
      </c>
      <c r="CN2198">
        <v>0</v>
      </c>
      <c r="CO2198">
        <v>0</v>
      </c>
      <c r="CP2198">
        <v>0</v>
      </c>
      <c r="CQ2198">
        <v>1</v>
      </c>
      <c r="CR2198">
        <v>0</v>
      </c>
      <c r="CS2198">
        <v>0</v>
      </c>
      <c r="CT2198">
        <v>0</v>
      </c>
      <c r="CU2198">
        <v>0</v>
      </c>
      <c r="CV2198">
        <v>1</v>
      </c>
      <c r="CW2198">
        <v>0</v>
      </c>
      <c r="CX2198">
        <v>0</v>
      </c>
      <c r="CY2198">
        <v>1</v>
      </c>
      <c r="CZ2198">
        <v>1</v>
      </c>
      <c r="DA2198">
        <v>0</v>
      </c>
      <c r="DB2198">
        <v>0</v>
      </c>
    </row>
    <row r="2199" spans="1:106" x14ac:dyDescent="0.25">
      <c r="A2199" s="1">
        <v>43683</v>
      </c>
      <c r="B2199" t="s">
        <v>106</v>
      </c>
      <c r="C2199" t="s">
        <v>130</v>
      </c>
      <c r="D2199" t="s">
        <v>116</v>
      </c>
      <c r="E2199" t="s">
        <v>109</v>
      </c>
      <c r="F2199" t="s">
        <v>110</v>
      </c>
      <c r="G2199" s="1">
        <v>43686</v>
      </c>
      <c r="H2199">
        <v>0</v>
      </c>
      <c r="I2199">
        <v>1</v>
      </c>
      <c r="J2199">
        <v>0</v>
      </c>
      <c r="K2199">
        <v>1</v>
      </c>
      <c r="L2199">
        <v>0</v>
      </c>
      <c r="M2199">
        <v>1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5624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1</v>
      </c>
      <c r="AY2199">
        <v>0</v>
      </c>
      <c r="AZ2199">
        <v>0</v>
      </c>
      <c r="BA2199">
        <v>1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0</v>
      </c>
      <c r="BJ2199">
        <v>1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</v>
      </c>
      <c r="BQ2199">
        <v>0</v>
      </c>
      <c r="BR2199">
        <v>0</v>
      </c>
      <c r="BS2199">
        <v>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1</v>
      </c>
      <c r="CF2199">
        <v>0</v>
      </c>
      <c r="CG2199">
        <v>0</v>
      </c>
      <c r="CH2199">
        <v>1</v>
      </c>
      <c r="CI2199">
        <v>0</v>
      </c>
      <c r="CJ2199">
        <v>0</v>
      </c>
      <c r="CK2199">
        <v>1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1</v>
      </c>
      <c r="CR2199">
        <v>0</v>
      </c>
      <c r="CS2199">
        <v>0</v>
      </c>
      <c r="CT2199">
        <v>1</v>
      </c>
      <c r="CU2199">
        <v>0</v>
      </c>
      <c r="CV2199">
        <v>0</v>
      </c>
      <c r="CW2199">
        <v>1</v>
      </c>
      <c r="CX2199">
        <v>0</v>
      </c>
      <c r="CY2199">
        <v>0</v>
      </c>
      <c r="CZ2199">
        <v>1</v>
      </c>
      <c r="DA2199">
        <v>0</v>
      </c>
      <c r="DB2199">
        <v>0</v>
      </c>
    </row>
    <row r="2200" spans="1:106" x14ac:dyDescent="0.25">
      <c r="A2200" s="1">
        <v>43670</v>
      </c>
      <c r="B2200" t="s">
        <v>106</v>
      </c>
      <c r="C2200" t="s">
        <v>112</v>
      </c>
      <c r="D2200" t="s">
        <v>112</v>
      </c>
      <c r="E2200" t="s">
        <v>109</v>
      </c>
      <c r="F2200" t="s">
        <v>110</v>
      </c>
      <c r="G2200" s="1">
        <v>43685</v>
      </c>
      <c r="H2200">
        <v>0</v>
      </c>
      <c r="I2200">
        <v>1</v>
      </c>
      <c r="J2200">
        <v>0</v>
      </c>
      <c r="K2200">
        <v>1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5625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>
        <v>0</v>
      </c>
      <c r="BC2200">
        <v>1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1</v>
      </c>
      <c r="BQ2200">
        <v>0</v>
      </c>
      <c r="BR2200">
        <v>0</v>
      </c>
      <c r="BS2200">
        <v>1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1</v>
      </c>
      <c r="CF2200">
        <v>0</v>
      </c>
      <c r="CG2200">
        <v>0</v>
      </c>
      <c r="CH2200">
        <v>1</v>
      </c>
      <c r="CI2200">
        <v>0</v>
      </c>
      <c r="CJ2200">
        <v>0</v>
      </c>
      <c r="CK2200">
        <v>1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1</v>
      </c>
      <c r="CR2200">
        <v>0</v>
      </c>
      <c r="CS2200">
        <v>0</v>
      </c>
      <c r="CT2200">
        <v>1</v>
      </c>
      <c r="CU2200">
        <v>0</v>
      </c>
      <c r="CV2200">
        <v>0</v>
      </c>
      <c r="CW2200">
        <v>1</v>
      </c>
      <c r="CX2200">
        <v>0</v>
      </c>
      <c r="CY2200">
        <v>0</v>
      </c>
      <c r="CZ2200">
        <v>1</v>
      </c>
      <c r="DA2200">
        <v>0</v>
      </c>
      <c r="DB2200">
        <v>0</v>
      </c>
    </row>
    <row r="2201" spans="1:106" x14ac:dyDescent="0.25">
      <c r="A2201" s="1">
        <v>43668</v>
      </c>
      <c r="B2201" t="s">
        <v>114</v>
      </c>
      <c r="C2201" t="s">
        <v>128</v>
      </c>
      <c r="D2201" t="s">
        <v>112</v>
      </c>
      <c r="E2201" t="s">
        <v>109</v>
      </c>
      <c r="F2201" t="s">
        <v>110</v>
      </c>
      <c r="G2201" s="1">
        <v>43672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5626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1</v>
      </c>
      <c r="BA2201">
        <v>0</v>
      </c>
      <c r="BB2201">
        <v>0</v>
      </c>
      <c r="BC2201">
        <v>1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1</v>
      </c>
      <c r="BS2201">
        <v>1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1</v>
      </c>
      <c r="CA2201">
        <v>0</v>
      </c>
      <c r="CB2201">
        <v>0</v>
      </c>
      <c r="CC2201">
        <v>0</v>
      </c>
      <c r="CD2201">
        <v>0</v>
      </c>
      <c r="CE2201">
        <v>1</v>
      </c>
      <c r="CF2201">
        <v>0</v>
      </c>
      <c r="CG2201">
        <v>0</v>
      </c>
      <c r="CH2201">
        <v>1</v>
      </c>
      <c r="CI2201">
        <v>0</v>
      </c>
      <c r="CJ2201">
        <v>0</v>
      </c>
      <c r="CK2201">
        <v>0</v>
      </c>
      <c r="CL2201">
        <v>0</v>
      </c>
      <c r="CM2201">
        <v>1</v>
      </c>
      <c r="CN2201">
        <v>0</v>
      </c>
      <c r="CO2201">
        <v>0</v>
      </c>
      <c r="CP2201">
        <v>0</v>
      </c>
      <c r="CQ2201">
        <v>1</v>
      </c>
      <c r="CR2201">
        <v>0</v>
      </c>
      <c r="CS2201">
        <v>0</v>
      </c>
      <c r="CT2201">
        <v>0</v>
      </c>
      <c r="CU2201">
        <v>0</v>
      </c>
      <c r="CV2201">
        <v>1</v>
      </c>
      <c r="CW2201">
        <v>1</v>
      </c>
      <c r="CX2201">
        <v>0</v>
      </c>
      <c r="CY2201">
        <v>0</v>
      </c>
      <c r="CZ2201">
        <v>1</v>
      </c>
      <c r="DA2201">
        <v>0</v>
      </c>
      <c r="DB2201">
        <v>0</v>
      </c>
    </row>
    <row r="2202" spans="1:106" x14ac:dyDescent="0.25">
      <c r="A2202" s="1">
        <v>43670</v>
      </c>
      <c r="B2202" t="s">
        <v>106</v>
      </c>
      <c r="C2202" t="s">
        <v>113</v>
      </c>
      <c r="D2202" t="s">
        <v>108</v>
      </c>
      <c r="E2202" t="s">
        <v>109</v>
      </c>
      <c r="F2202" t="s">
        <v>127</v>
      </c>
      <c r="G2202" s="1">
        <v>43677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5627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</row>
    <row r="2203" spans="1:106" x14ac:dyDescent="0.25">
      <c r="A2203" s="1">
        <v>43675</v>
      </c>
      <c r="B2203" t="s">
        <v>114</v>
      </c>
      <c r="C2203" t="s">
        <v>128</v>
      </c>
      <c r="D2203" t="s">
        <v>112</v>
      </c>
      <c r="E2203" t="s">
        <v>109</v>
      </c>
      <c r="F2203" t="s">
        <v>110</v>
      </c>
      <c r="G2203" s="1">
        <v>43682</v>
      </c>
      <c r="H2203">
        <v>0</v>
      </c>
      <c r="I2203">
        <v>1</v>
      </c>
      <c r="J2203">
        <v>0</v>
      </c>
      <c r="K2203">
        <v>1</v>
      </c>
      <c r="L2203">
        <v>0</v>
      </c>
      <c r="M2203">
        <v>1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5628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0</v>
      </c>
      <c r="AW2203">
        <v>0</v>
      </c>
      <c r="AX2203">
        <v>1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0</v>
      </c>
      <c r="BJ2203">
        <v>1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0</v>
      </c>
      <c r="BS2203">
        <v>1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1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1</v>
      </c>
      <c r="CF2203">
        <v>0</v>
      </c>
      <c r="CG2203">
        <v>0</v>
      </c>
      <c r="CH2203">
        <v>1</v>
      </c>
      <c r="CI2203">
        <v>0</v>
      </c>
      <c r="CJ2203">
        <v>0</v>
      </c>
      <c r="CK2203">
        <v>1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1</v>
      </c>
      <c r="CR2203">
        <v>0</v>
      </c>
      <c r="CS2203">
        <v>0</v>
      </c>
      <c r="CT2203">
        <v>0</v>
      </c>
      <c r="CU2203">
        <v>0</v>
      </c>
      <c r="CV2203">
        <v>1</v>
      </c>
      <c r="CW2203">
        <v>1</v>
      </c>
      <c r="CX2203">
        <v>0</v>
      </c>
      <c r="CY2203">
        <v>0</v>
      </c>
      <c r="CZ2203">
        <v>1</v>
      </c>
      <c r="DA2203">
        <v>0</v>
      </c>
      <c r="DB2203">
        <v>0</v>
      </c>
    </row>
    <row r="2204" spans="1:106" x14ac:dyDescent="0.25">
      <c r="A2204" s="1">
        <v>43675</v>
      </c>
      <c r="B2204" t="s">
        <v>106</v>
      </c>
      <c r="C2204" t="s">
        <v>383</v>
      </c>
      <c r="D2204" t="s">
        <v>173</v>
      </c>
      <c r="E2204" t="s">
        <v>109</v>
      </c>
      <c r="F2204" t="s">
        <v>110</v>
      </c>
      <c r="G2204" s="1">
        <v>43682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5629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1</v>
      </c>
      <c r="BA2204">
        <v>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1</v>
      </c>
      <c r="BM2204">
        <v>0</v>
      </c>
      <c r="BN2204">
        <v>0</v>
      </c>
      <c r="BO2204">
        <v>0</v>
      </c>
      <c r="BP2204">
        <v>1</v>
      </c>
      <c r="BQ2204">
        <v>0</v>
      </c>
      <c r="BR2204">
        <v>0</v>
      </c>
      <c r="BS2204">
        <v>1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0</v>
      </c>
      <c r="CC2204">
        <v>0</v>
      </c>
      <c r="CD2204">
        <v>0</v>
      </c>
      <c r="CE2204">
        <v>1</v>
      </c>
      <c r="CF2204">
        <v>0</v>
      </c>
      <c r="CG2204">
        <v>0</v>
      </c>
      <c r="CH2204">
        <v>1</v>
      </c>
      <c r="CI2204">
        <v>0</v>
      </c>
      <c r="CJ2204">
        <v>0</v>
      </c>
      <c r="CK2204">
        <v>0</v>
      </c>
      <c r="CL2204">
        <v>0</v>
      </c>
      <c r="CM2204">
        <v>1</v>
      </c>
      <c r="CN2204">
        <v>0</v>
      </c>
      <c r="CO2204">
        <v>0</v>
      </c>
      <c r="CP2204">
        <v>0</v>
      </c>
      <c r="CQ2204">
        <v>1</v>
      </c>
      <c r="CR2204">
        <v>0</v>
      </c>
      <c r="CS2204">
        <v>0</v>
      </c>
      <c r="CT2204">
        <v>0</v>
      </c>
      <c r="CU2204">
        <v>0</v>
      </c>
      <c r="CV2204">
        <v>1</v>
      </c>
      <c r="CW2204">
        <v>0</v>
      </c>
      <c r="CX2204">
        <v>0</v>
      </c>
      <c r="CY2204">
        <v>1</v>
      </c>
      <c r="CZ2204">
        <v>1</v>
      </c>
      <c r="DA2204">
        <v>0</v>
      </c>
      <c r="DB2204">
        <v>0</v>
      </c>
    </row>
    <row r="2205" spans="1:106" x14ac:dyDescent="0.25">
      <c r="A2205" s="1">
        <v>43677</v>
      </c>
      <c r="B2205" t="s">
        <v>106</v>
      </c>
      <c r="C2205" t="s">
        <v>118</v>
      </c>
      <c r="D2205" t="s">
        <v>119</v>
      </c>
      <c r="E2205" t="s">
        <v>109</v>
      </c>
      <c r="F2205" t="s">
        <v>124</v>
      </c>
      <c r="G2205" s="1">
        <v>43683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5630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0</v>
      </c>
      <c r="BL2205">
        <v>1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1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1</v>
      </c>
      <c r="CW2205">
        <v>0</v>
      </c>
      <c r="CX2205">
        <v>0</v>
      </c>
      <c r="CY2205">
        <v>0</v>
      </c>
      <c r="CZ2205">
        <v>1</v>
      </c>
      <c r="DA2205">
        <v>0</v>
      </c>
      <c r="DB2205">
        <v>0</v>
      </c>
    </row>
    <row r="2206" spans="1:106" x14ac:dyDescent="0.25">
      <c r="A2206" s="1">
        <v>43747</v>
      </c>
      <c r="B2206" t="s">
        <v>106</v>
      </c>
      <c r="C2206" t="s">
        <v>166</v>
      </c>
      <c r="D2206" t="s">
        <v>166</v>
      </c>
      <c r="E2206" t="s">
        <v>109</v>
      </c>
      <c r="F2206" t="s">
        <v>110</v>
      </c>
      <c r="G2206" s="1">
        <v>43754</v>
      </c>
      <c r="H2206">
        <v>0</v>
      </c>
      <c r="I2206">
        <v>1</v>
      </c>
      <c r="J2206">
        <v>0</v>
      </c>
      <c r="K2206">
        <v>1</v>
      </c>
      <c r="L2206">
        <v>0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5631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0</v>
      </c>
      <c r="AW2206">
        <v>0</v>
      </c>
      <c r="AX2206">
        <v>1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1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>
        <v>1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1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1</v>
      </c>
      <c r="CF2206">
        <v>0</v>
      </c>
      <c r="CG2206">
        <v>0</v>
      </c>
      <c r="CH2206">
        <v>1</v>
      </c>
      <c r="CI2206">
        <v>0</v>
      </c>
      <c r="CJ2206">
        <v>0</v>
      </c>
      <c r="CK2206">
        <v>1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1</v>
      </c>
      <c r="CR2206">
        <v>0</v>
      </c>
      <c r="CS2206">
        <v>0</v>
      </c>
      <c r="CT2206">
        <v>0</v>
      </c>
      <c r="CU2206">
        <v>0</v>
      </c>
      <c r="CV2206">
        <v>1</v>
      </c>
      <c r="CW2206">
        <v>1</v>
      </c>
      <c r="CX2206">
        <v>0</v>
      </c>
      <c r="CY2206">
        <v>0</v>
      </c>
      <c r="CZ2206">
        <v>1</v>
      </c>
      <c r="DA2206">
        <v>0</v>
      </c>
      <c r="DB2206">
        <v>0</v>
      </c>
    </row>
    <row r="2207" spans="1:106" x14ac:dyDescent="0.25">
      <c r="A2207" s="1">
        <v>43680</v>
      </c>
      <c r="B2207" t="s">
        <v>114</v>
      </c>
      <c r="C2207" t="s">
        <v>384</v>
      </c>
      <c r="D2207" t="s">
        <v>155</v>
      </c>
      <c r="E2207" t="s">
        <v>109</v>
      </c>
      <c r="F2207" t="s">
        <v>146</v>
      </c>
      <c r="G2207" s="1">
        <v>43685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5632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</row>
    <row r="2208" spans="1:106" x14ac:dyDescent="0.25">
      <c r="A2208" s="1">
        <v>43717</v>
      </c>
      <c r="B2208" t="s">
        <v>106</v>
      </c>
      <c r="C2208" t="s">
        <v>113</v>
      </c>
      <c r="D2208" t="s">
        <v>108</v>
      </c>
      <c r="E2208" t="s">
        <v>109</v>
      </c>
      <c r="F2208" t="s">
        <v>110</v>
      </c>
      <c r="G2208" s="1">
        <v>43724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5633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1</v>
      </c>
      <c r="AW2208">
        <v>0</v>
      </c>
      <c r="AX2208">
        <v>0</v>
      </c>
      <c r="AY2208">
        <v>0</v>
      </c>
      <c r="AZ2208">
        <v>1</v>
      </c>
      <c r="BA2208">
        <v>0</v>
      </c>
      <c r="BB2208">
        <v>0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0</v>
      </c>
      <c r="BL2208">
        <v>1</v>
      </c>
      <c r="BM2208">
        <v>0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1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1</v>
      </c>
      <c r="CB2208">
        <v>0</v>
      </c>
      <c r="CC2208">
        <v>0</v>
      </c>
      <c r="CD2208">
        <v>0</v>
      </c>
      <c r="CE2208">
        <v>1</v>
      </c>
      <c r="CF2208">
        <v>0</v>
      </c>
      <c r="CG2208">
        <v>0</v>
      </c>
      <c r="CH2208">
        <v>1</v>
      </c>
      <c r="CI2208">
        <v>0</v>
      </c>
      <c r="CJ2208">
        <v>0</v>
      </c>
      <c r="CK2208">
        <v>0</v>
      </c>
      <c r="CL2208">
        <v>0</v>
      </c>
      <c r="CM2208">
        <v>1</v>
      </c>
      <c r="CN2208">
        <v>0</v>
      </c>
      <c r="CO2208">
        <v>0</v>
      </c>
      <c r="CP2208">
        <v>0</v>
      </c>
      <c r="CQ2208">
        <v>1</v>
      </c>
      <c r="CR2208">
        <v>0</v>
      </c>
      <c r="CS2208">
        <v>0</v>
      </c>
      <c r="CT2208">
        <v>0</v>
      </c>
      <c r="CU2208">
        <v>0</v>
      </c>
      <c r="CV2208">
        <v>1</v>
      </c>
      <c r="CW2208">
        <v>0</v>
      </c>
      <c r="CX2208">
        <v>0</v>
      </c>
      <c r="CY2208">
        <v>1</v>
      </c>
      <c r="CZ2208">
        <v>1</v>
      </c>
      <c r="DA2208">
        <v>0</v>
      </c>
      <c r="DB2208">
        <v>0</v>
      </c>
    </row>
    <row r="2209" spans="1:106" x14ac:dyDescent="0.25">
      <c r="A2209" s="1">
        <v>43686</v>
      </c>
      <c r="B2209" t="s">
        <v>114</v>
      </c>
      <c r="C2209" t="s">
        <v>113</v>
      </c>
      <c r="D2209" t="s">
        <v>108</v>
      </c>
      <c r="E2209" t="s">
        <v>109</v>
      </c>
      <c r="F2209" t="s">
        <v>124</v>
      </c>
      <c r="G2209" s="1">
        <v>43693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5634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1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1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1</v>
      </c>
      <c r="CW2209">
        <v>0</v>
      </c>
      <c r="CX2209">
        <v>0</v>
      </c>
      <c r="CY2209">
        <v>0</v>
      </c>
      <c r="CZ2209">
        <v>1</v>
      </c>
      <c r="DA2209">
        <v>0</v>
      </c>
      <c r="DB2209">
        <v>0</v>
      </c>
    </row>
    <row r="2210" spans="1:106" x14ac:dyDescent="0.25">
      <c r="A2210" s="1">
        <v>43767</v>
      </c>
      <c r="B2210" t="s">
        <v>106</v>
      </c>
      <c r="C2210" t="s">
        <v>190</v>
      </c>
      <c r="D2210" t="s">
        <v>116</v>
      </c>
      <c r="E2210" t="s">
        <v>109</v>
      </c>
      <c r="F2210" t="s">
        <v>110</v>
      </c>
      <c r="G2210" s="1">
        <v>43770</v>
      </c>
      <c r="H2210">
        <v>0</v>
      </c>
      <c r="I2210">
        <v>1</v>
      </c>
      <c r="J2210">
        <v>0</v>
      </c>
      <c r="K2210">
        <v>1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5635</v>
      </c>
      <c r="AC2210">
        <v>1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1</v>
      </c>
      <c r="BJ2210">
        <v>0</v>
      </c>
      <c r="BK2210">
        <v>0</v>
      </c>
      <c r="BL2210">
        <v>1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1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1</v>
      </c>
      <c r="CE2210">
        <v>0</v>
      </c>
      <c r="CF2210">
        <v>0</v>
      </c>
      <c r="CG2210">
        <v>0</v>
      </c>
      <c r="CH2210">
        <v>1</v>
      </c>
      <c r="CI2210">
        <v>0</v>
      </c>
      <c r="CJ2210">
        <v>0</v>
      </c>
      <c r="CK2210">
        <v>1</v>
      </c>
      <c r="CL2210">
        <v>0</v>
      </c>
      <c r="CM2210">
        <v>0</v>
      </c>
      <c r="CN2210">
        <v>0</v>
      </c>
      <c r="CO2210">
        <v>0</v>
      </c>
      <c r="CP2210">
        <v>1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1</v>
      </c>
      <c r="CZ2210">
        <v>0</v>
      </c>
      <c r="DA2210">
        <v>0</v>
      </c>
      <c r="DB2210">
        <v>0</v>
      </c>
    </row>
    <row r="2211" spans="1:106" x14ac:dyDescent="0.25">
      <c r="A2211" s="1">
        <v>43692</v>
      </c>
      <c r="B2211" t="s">
        <v>114</v>
      </c>
      <c r="C2211" t="s">
        <v>113</v>
      </c>
      <c r="D2211" t="s">
        <v>108</v>
      </c>
      <c r="E2211" t="s">
        <v>109</v>
      </c>
      <c r="F2211" t="s">
        <v>110</v>
      </c>
      <c r="G2211" s="1">
        <v>43697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5636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1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1</v>
      </c>
      <c r="BQ2211">
        <v>0</v>
      </c>
      <c r="BR2211">
        <v>0</v>
      </c>
      <c r="BS2211">
        <v>1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1</v>
      </c>
      <c r="CF2211">
        <v>0</v>
      </c>
      <c r="CG2211">
        <v>0</v>
      </c>
      <c r="CH2211">
        <v>1</v>
      </c>
      <c r="CI2211">
        <v>0</v>
      </c>
      <c r="CJ2211">
        <v>0</v>
      </c>
      <c r="CK2211">
        <v>1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1</v>
      </c>
      <c r="CR2211">
        <v>0</v>
      </c>
      <c r="CS2211">
        <v>0</v>
      </c>
      <c r="CT2211">
        <v>1</v>
      </c>
      <c r="CU2211">
        <v>0</v>
      </c>
      <c r="CV2211">
        <v>0</v>
      </c>
      <c r="CW2211">
        <v>1</v>
      </c>
      <c r="CX2211">
        <v>0</v>
      </c>
      <c r="CY2211">
        <v>0</v>
      </c>
      <c r="CZ2211">
        <v>1</v>
      </c>
      <c r="DA2211">
        <v>0</v>
      </c>
      <c r="DB2211">
        <v>0</v>
      </c>
    </row>
    <row r="2212" spans="1:106" x14ac:dyDescent="0.25">
      <c r="A2212" s="1">
        <v>43695</v>
      </c>
      <c r="B2212" t="s">
        <v>106</v>
      </c>
      <c r="C2212" t="s">
        <v>142</v>
      </c>
      <c r="D2212" t="s">
        <v>126</v>
      </c>
      <c r="E2212" t="s">
        <v>109</v>
      </c>
      <c r="F2212" t="s">
        <v>110</v>
      </c>
      <c r="G2212" s="1">
        <v>43699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5637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</v>
      </c>
      <c r="AY2212">
        <v>0</v>
      </c>
      <c r="AZ2212">
        <v>0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0</v>
      </c>
      <c r="BL2212">
        <v>1</v>
      </c>
      <c r="BM2212">
        <v>0</v>
      </c>
      <c r="BN2212">
        <v>0</v>
      </c>
      <c r="BO2212">
        <v>0</v>
      </c>
      <c r="BP2212">
        <v>1</v>
      </c>
      <c r="BQ2212">
        <v>0</v>
      </c>
      <c r="BR2212">
        <v>0</v>
      </c>
      <c r="BS2212">
        <v>1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1</v>
      </c>
      <c r="CF2212">
        <v>0</v>
      </c>
      <c r="CG2212">
        <v>0</v>
      </c>
      <c r="CH2212">
        <v>1</v>
      </c>
      <c r="CI2212">
        <v>0</v>
      </c>
      <c r="CJ2212">
        <v>0</v>
      </c>
      <c r="CK2212">
        <v>0</v>
      </c>
      <c r="CL2212">
        <v>0</v>
      </c>
      <c r="CM2212">
        <v>1</v>
      </c>
      <c r="CN2212">
        <v>0</v>
      </c>
      <c r="CO2212">
        <v>0</v>
      </c>
      <c r="CP2212">
        <v>0</v>
      </c>
      <c r="CQ2212">
        <v>1</v>
      </c>
      <c r="CR2212">
        <v>0</v>
      </c>
      <c r="CS2212">
        <v>0</v>
      </c>
      <c r="CT2212">
        <v>0</v>
      </c>
      <c r="CU2212">
        <v>0</v>
      </c>
      <c r="CV2212">
        <v>1</v>
      </c>
      <c r="CW2212">
        <v>1</v>
      </c>
      <c r="CX2212">
        <v>0</v>
      </c>
      <c r="CY2212">
        <v>0</v>
      </c>
      <c r="CZ2212">
        <v>1</v>
      </c>
      <c r="DA2212">
        <v>0</v>
      </c>
      <c r="DB2212">
        <v>0</v>
      </c>
    </row>
    <row r="2213" spans="1:106" x14ac:dyDescent="0.25">
      <c r="A2213" s="1">
        <v>43697</v>
      </c>
      <c r="B2213" t="s">
        <v>114</v>
      </c>
      <c r="C2213" t="s">
        <v>122</v>
      </c>
      <c r="D2213" t="s">
        <v>122</v>
      </c>
      <c r="E2213" t="s">
        <v>109</v>
      </c>
      <c r="F2213" t="s">
        <v>124</v>
      </c>
      <c r="G2213" s="1">
        <v>43699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5638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0</v>
      </c>
      <c r="BL2213">
        <v>1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1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1</v>
      </c>
      <c r="CW2213">
        <v>0</v>
      </c>
      <c r="CX2213">
        <v>0</v>
      </c>
      <c r="CY2213">
        <v>0</v>
      </c>
      <c r="CZ2213">
        <v>1</v>
      </c>
      <c r="DA2213">
        <v>0</v>
      </c>
      <c r="DB2213">
        <v>0</v>
      </c>
    </row>
    <row r="2214" spans="1:106" x14ac:dyDescent="0.25">
      <c r="A2214" s="1">
        <v>43698</v>
      </c>
      <c r="B2214" t="s">
        <v>114</v>
      </c>
      <c r="C2214" t="s">
        <v>128</v>
      </c>
      <c r="D2214" t="s">
        <v>112</v>
      </c>
      <c r="E2214" t="s">
        <v>109</v>
      </c>
      <c r="F2214" t="s">
        <v>110</v>
      </c>
      <c r="G2214" s="1">
        <v>43704</v>
      </c>
      <c r="H2214">
        <v>0</v>
      </c>
      <c r="I2214">
        <v>1</v>
      </c>
      <c r="J2214">
        <v>0</v>
      </c>
      <c r="K2214">
        <v>1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5639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1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0</v>
      </c>
      <c r="BJ2214">
        <v>1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1</v>
      </c>
      <c r="BQ2214">
        <v>0</v>
      </c>
      <c r="BR2214">
        <v>0</v>
      </c>
      <c r="BS2214">
        <v>1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1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0</v>
      </c>
      <c r="CG2214">
        <v>0</v>
      </c>
      <c r="CH2214">
        <v>1</v>
      </c>
      <c r="CI2214">
        <v>0</v>
      </c>
      <c r="CJ2214">
        <v>0</v>
      </c>
      <c r="CK2214">
        <v>1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1</v>
      </c>
      <c r="CR2214">
        <v>0</v>
      </c>
      <c r="CS2214">
        <v>0</v>
      </c>
      <c r="CT2214">
        <v>1</v>
      </c>
      <c r="CU2214">
        <v>0</v>
      </c>
      <c r="CV2214">
        <v>0</v>
      </c>
      <c r="CW2214">
        <v>1</v>
      </c>
      <c r="CX2214">
        <v>0</v>
      </c>
      <c r="CY2214">
        <v>0</v>
      </c>
      <c r="CZ2214">
        <v>1</v>
      </c>
      <c r="DA2214">
        <v>0</v>
      </c>
      <c r="DB2214">
        <v>0</v>
      </c>
    </row>
    <row r="2215" spans="1:106" x14ac:dyDescent="0.25">
      <c r="A2215" s="1">
        <v>43701</v>
      </c>
      <c r="B2215" t="s">
        <v>106</v>
      </c>
      <c r="C2215" t="s">
        <v>128</v>
      </c>
      <c r="D2215" t="s">
        <v>112</v>
      </c>
      <c r="E2215" t="s">
        <v>109</v>
      </c>
      <c r="F2215" t="s">
        <v>110</v>
      </c>
      <c r="G2215" s="1">
        <v>43706</v>
      </c>
      <c r="H2215">
        <v>0</v>
      </c>
      <c r="I2215">
        <v>1</v>
      </c>
      <c r="J2215">
        <v>0</v>
      </c>
      <c r="K2215">
        <v>1</v>
      </c>
      <c r="L2215">
        <v>0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5640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0</v>
      </c>
      <c r="AW2215">
        <v>0</v>
      </c>
      <c r="AX2215">
        <v>1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1</v>
      </c>
      <c r="BQ2215">
        <v>0</v>
      </c>
      <c r="BR2215">
        <v>0</v>
      </c>
      <c r="BS2215">
        <v>1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1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1</v>
      </c>
      <c r="CI2215">
        <v>0</v>
      </c>
      <c r="CJ2215">
        <v>0</v>
      </c>
      <c r="CK2215">
        <v>1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1</v>
      </c>
      <c r="CR2215">
        <v>0</v>
      </c>
      <c r="CS2215">
        <v>0</v>
      </c>
      <c r="CT2215">
        <v>1</v>
      </c>
      <c r="CU2215">
        <v>0</v>
      </c>
      <c r="CV2215">
        <v>0</v>
      </c>
      <c r="CW2215">
        <v>1</v>
      </c>
      <c r="CX2215">
        <v>0</v>
      </c>
      <c r="CY2215">
        <v>0</v>
      </c>
      <c r="CZ2215">
        <v>1</v>
      </c>
      <c r="DA2215">
        <v>0</v>
      </c>
      <c r="DB2215">
        <v>0</v>
      </c>
    </row>
    <row r="2216" spans="1:106" x14ac:dyDescent="0.25">
      <c r="A2216" s="1">
        <v>43701</v>
      </c>
      <c r="B2216" t="s">
        <v>106</v>
      </c>
      <c r="C2216" t="s">
        <v>115</v>
      </c>
      <c r="D2216" t="s">
        <v>116</v>
      </c>
      <c r="E2216" t="s">
        <v>109</v>
      </c>
      <c r="F2216" t="s">
        <v>110</v>
      </c>
      <c r="G2216" s="1">
        <v>43706</v>
      </c>
      <c r="H2216">
        <v>0</v>
      </c>
      <c r="I2216">
        <v>1</v>
      </c>
      <c r="J2216">
        <v>0</v>
      </c>
      <c r="K2216">
        <v>1</v>
      </c>
      <c r="L2216">
        <v>0</v>
      </c>
      <c r="M2216">
        <v>1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5641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1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  <c r="BJ2216">
        <v>1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1</v>
      </c>
      <c r="BQ2216">
        <v>0</v>
      </c>
      <c r="BR2216">
        <v>0</v>
      </c>
      <c r="BS2216">
        <v>1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1</v>
      </c>
      <c r="CF2216">
        <v>0</v>
      </c>
      <c r="CG2216">
        <v>0</v>
      </c>
      <c r="CH2216">
        <v>1</v>
      </c>
      <c r="CI2216">
        <v>0</v>
      </c>
      <c r="CJ2216">
        <v>0</v>
      </c>
      <c r="CK2216">
        <v>1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1</v>
      </c>
      <c r="CR2216">
        <v>0</v>
      </c>
      <c r="CS2216">
        <v>0</v>
      </c>
      <c r="CT2216">
        <v>0</v>
      </c>
      <c r="CU2216">
        <v>0</v>
      </c>
      <c r="CV2216">
        <v>1</v>
      </c>
      <c r="CW2216">
        <v>1</v>
      </c>
      <c r="CX2216">
        <v>0</v>
      </c>
      <c r="CY2216">
        <v>0</v>
      </c>
      <c r="CZ2216">
        <v>1</v>
      </c>
      <c r="DA2216">
        <v>0</v>
      </c>
      <c r="DB2216">
        <v>0</v>
      </c>
    </row>
    <row r="2217" spans="1:106" x14ac:dyDescent="0.25">
      <c r="A2217" s="1">
        <v>43717</v>
      </c>
      <c r="B2217" t="s">
        <v>114</v>
      </c>
      <c r="C2217" t="s">
        <v>385</v>
      </c>
      <c r="D2217" t="s">
        <v>279</v>
      </c>
      <c r="E2217" t="s">
        <v>109</v>
      </c>
      <c r="F2217" t="s">
        <v>110</v>
      </c>
      <c r="G2217" s="1">
        <v>43725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5642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0</v>
      </c>
      <c r="BJ2217">
        <v>0</v>
      </c>
      <c r="BK2217">
        <v>0</v>
      </c>
      <c r="BL2217">
        <v>1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1</v>
      </c>
      <c r="BS2217">
        <v>1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1</v>
      </c>
      <c r="CF2217">
        <v>0</v>
      </c>
      <c r="CG2217">
        <v>0</v>
      </c>
      <c r="CH2217">
        <v>1</v>
      </c>
      <c r="CI2217">
        <v>0</v>
      </c>
      <c r="CJ2217">
        <v>0</v>
      </c>
      <c r="CK2217">
        <v>0</v>
      </c>
      <c r="CL2217">
        <v>0</v>
      </c>
      <c r="CM2217">
        <v>1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1</v>
      </c>
      <c r="CT2217">
        <v>0</v>
      </c>
      <c r="CU2217">
        <v>0</v>
      </c>
      <c r="CV2217">
        <v>1</v>
      </c>
      <c r="CW2217">
        <v>0</v>
      </c>
      <c r="CX2217">
        <v>0</v>
      </c>
      <c r="CY2217">
        <v>1</v>
      </c>
      <c r="CZ2217">
        <v>0</v>
      </c>
      <c r="DA2217">
        <v>0</v>
      </c>
      <c r="DB2217">
        <v>1</v>
      </c>
    </row>
    <row r="2218" spans="1:106" x14ac:dyDescent="0.25">
      <c r="A2218" s="1">
        <v>43701</v>
      </c>
      <c r="B2218" t="s">
        <v>114</v>
      </c>
      <c r="C2218" t="s">
        <v>122</v>
      </c>
      <c r="D2218" t="s">
        <v>122</v>
      </c>
      <c r="E2218" t="s">
        <v>109</v>
      </c>
      <c r="F2218" t="s">
        <v>110</v>
      </c>
      <c r="G2218" s="1">
        <v>43707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5643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  <c r="BJ2218">
        <v>0</v>
      </c>
      <c r="BK2218">
        <v>0</v>
      </c>
      <c r="BL2218">
        <v>1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1</v>
      </c>
      <c r="BS2218">
        <v>1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1</v>
      </c>
      <c r="CF2218">
        <v>0</v>
      </c>
      <c r="CG2218">
        <v>0</v>
      </c>
      <c r="CH2218">
        <v>1</v>
      </c>
      <c r="CI2218">
        <v>0</v>
      </c>
      <c r="CJ2218">
        <v>0</v>
      </c>
      <c r="CK2218">
        <v>1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1</v>
      </c>
      <c r="CR2218">
        <v>0</v>
      </c>
      <c r="CS2218">
        <v>0</v>
      </c>
      <c r="CT2218">
        <v>0</v>
      </c>
      <c r="CU2218">
        <v>0</v>
      </c>
      <c r="CV2218">
        <v>1</v>
      </c>
      <c r="CW2218">
        <v>1</v>
      </c>
      <c r="CX2218">
        <v>0</v>
      </c>
      <c r="CY2218">
        <v>0</v>
      </c>
      <c r="CZ2218">
        <v>1</v>
      </c>
      <c r="DA2218">
        <v>0</v>
      </c>
      <c r="DB2218">
        <v>0</v>
      </c>
    </row>
    <row r="2219" spans="1:106" x14ac:dyDescent="0.25">
      <c r="A2219" s="1">
        <v>43705</v>
      </c>
      <c r="B2219" t="s">
        <v>114</v>
      </c>
      <c r="C2219" t="s">
        <v>128</v>
      </c>
      <c r="D2219" t="s">
        <v>112</v>
      </c>
      <c r="E2219" t="s">
        <v>109</v>
      </c>
      <c r="F2219" t="s">
        <v>146</v>
      </c>
      <c r="G2219" s="1">
        <v>43710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5644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</row>
    <row r="2220" spans="1:106" x14ac:dyDescent="0.25">
      <c r="A2220" s="1">
        <v>43708</v>
      </c>
      <c r="B2220" t="s">
        <v>106</v>
      </c>
      <c r="C2220" t="s">
        <v>112</v>
      </c>
      <c r="D2220" t="s">
        <v>112</v>
      </c>
      <c r="E2220" t="s">
        <v>109</v>
      </c>
      <c r="F2220" t="s">
        <v>164</v>
      </c>
      <c r="G2220" s="1">
        <v>43713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5645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</row>
    <row r="2221" spans="1:106" x14ac:dyDescent="0.25">
      <c r="A2221" s="1">
        <v>43722</v>
      </c>
      <c r="B2221" t="s">
        <v>106</v>
      </c>
      <c r="C2221" t="s">
        <v>152</v>
      </c>
      <c r="D2221" t="s">
        <v>116</v>
      </c>
      <c r="E2221" t="s">
        <v>109</v>
      </c>
      <c r="F2221" t="s">
        <v>110</v>
      </c>
      <c r="G2221" s="1">
        <v>43727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5646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  <c r="AZ2221">
        <v>0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0</v>
      </c>
      <c r="BL2221">
        <v>1</v>
      </c>
      <c r="BM2221">
        <v>0</v>
      </c>
      <c r="BN2221">
        <v>0</v>
      </c>
      <c r="BO2221">
        <v>0</v>
      </c>
      <c r="BP2221">
        <v>1</v>
      </c>
      <c r="BQ2221">
        <v>0</v>
      </c>
      <c r="BR2221">
        <v>0</v>
      </c>
      <c r="BS2221">
        <v>1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0</v>
      </c>
      <c r="CE2221">
        <v>1</v>
      </c>
      <c r="CF2221">
        <v>0</v>
      </c>
      <c r="CG2221">
        <v>0</v>
      </c>
      <c r="CH2221">
        <v>1</v>
      </c>
      <c r="CI2221">
        <v>0</v>
      </c>
      <c r="CJ2221">
        <v>0</v>
      </c>
      <c r="CK2221">
        <v>0</v>
      </c>
      <c r="CL2221">
        <v>0</v>
      </c>
      <c r="CM2221">
        <v>1</v>
      </c>
      <c r="CN2221">
        <v>0</v>
      </c>
      <c r="CO2221">
        <v>0</v>
      </c>
      <c r="CP2221">
        <v>0</v>
      </c>
      <c r="CQ2221">
        <v>1</v>
      </c>
      <c r="CR2221">
        <v>0</v>
      </c>
      <c r="CS2221">
        <v>0</v>
      </c>
      <c r="CT2221">
        <v>0</v>
      </c>
      <c r="CU2221">
        <v>0</v>
      </c>
      <c r="CV2221">
        <v>1</v>
      </c>
      <c r="CW2221">
        <v>0</v>
      </c>
      <c r="CX2221">
        <v>0</v>
      </c>
      <c r="CY2221">
        <v>1</v>
      </c>
      <c r="CZ2221">
        <v>1</v>
      </c>
      <c r="DA2221">
        <v>0</v>
      </c>
      <c r="DB2221">
        <v>0</v>
      </c>
    </row>
    <row r="2222" spans="1:106" x14ac:dyDescent="0.25">
      <c r="A2222" s="1">
        <v>43764</v>
      </c>
      <c r="B2222" t="s">
        <v>106</v>
      </c>
      <c r="C2222" t="s">
        <v>152</v>
      </c>
      <c r="D2222" t="s">
        <v>116</v>
      </c>
      <c r="E2222" t="s">
        <v>109</v>
      </c>
      <c r="F2222" t="s">
        <v>110</v>
      </c>
      <c r="G2222" s="1">
        <v>43760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5647</v>
      </c>
      <c r="AC2222">
        <v>0</v>
      </c>
      <c r="AD2222">
        <v>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1</v>
      </c>
      <c r="BD2222">
        <v>1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1</v>
      </c>
      <c r="BM2222">
        <v>1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1</v>
      </c>
      <c r="BV2222">
        <v>0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>
        <v>0</v>
      </c>
      <c r="CJ2222">
        <v>0</v>
      </c>
      <c r="CK2222">
        <v>0</v>
      </c>
      <c r="CL2222">
        <v>0</v>
      </c>
      <c r="CM2222">
        <v>1</v>
      </c>
      <c r="CN2222">
        <v>1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</v>
      </c>
      <c r="CX2222">
        <v>0</v>
      </c>
      <c r="CY2222">
        <v>0</v>
      </c>
      <c r="CZ2222">
        <v>0</v>
      </c>
      <c r="DA2222">
        <v>0</v>
      </c>
      <c r="DB2222">
        <v>0</v>
      </c>
    </row>
    <row r="2223" spans="1:106" x14ac:dyDescent="0.25">
      <c r="A2223" s="1">
        <v>43709</v>
      </c>
      <c r="B2223" t="s">
        <v>106</v>
      </c>
      <c r="C2223" t="s">
        <v>116</v>
      </c>
      <c r="D2223" t="s">
        <v>116</v>
      </c>
      <c r="E2223" t="s">
        <v>109</v>
      </c>
      <c r="F2223" t="s">
        <v>110</v>
      </c>
      <c r="G2223" s="1">
        <v>43713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5648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1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</v>
      </c>
      <c r="BQ2223">
        <v>0</v>
      </c>
      <c r="BR2223">
        <v>0</v>
      </c>
      <c r="BS2223">
        <v>1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1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1</v>
      </c>
      <c r="CF2223">
        <v>0</v>
      </c>
      <c r="CG2223">
        <v>0</v>
      </c>
      <c r="CH2223">
        <v>1</v>
      </c>
      <c r="CI2223">
        <v>0</v>
      </c>
      <c r="CJ2223">
        <v>0</v>
      </c>
      <c r="CK2223">
        <v>1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1</v>
      </c>
      <c r="CR2223">
        <v>0</v>
      </c>
      <c r="CS2223">
        <v>0</v>
      </c>
      <c r="CT2223">
        <v>1</v>
      </c>
      <c r="CU2223">
        <v>0</v>
      </c>
      <c r="CV2223">
        <v>0</v>
      </c>
      <c r="CW2223">
        <v>1</v>
      </c>
      <c r="CX2223">
        <v>0</v>
      </c>
      <c r="CY2223">
        <v>0</v>
      </c>
      <c r="CZ2223">
        <v>1</v>
      </c>
      <c r="DA2223">
        <v>0</v>
      </c>
      <c r="DB2223">
        <v>0</v>
      </c>
    </row>
    <row r="2224" spans="1:106" x14ac:dyDescent="0.25">
      <c r="A2224" s="1">
        <v>43724</v>
      </c>
      <c r="B2224" t="s">
        <v>114</v>
      </c>
      <c r="C2224" t="s">
        <v>113</v>
      </c>
      <c r="D2224" t="s">
        <v>108</v>
      </c>
      <c r="E2224" t="s">
        <v>109</v>
      </c>
      <c r="F2224" t="s">
        <v>124</v>
      </c>
      <c r="G2224" s="1">
        <v>43727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5649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1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1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1</v>
      </c>
      <c r="CW2224">
        <v>0</v>
      </c>
      <c r="CX2224">
        <v>0</v>
      </c>
      <c r="CY2224">
        <v>0</v>
      </c>
      <c r="CZ2224">
        <v>1</v>
      </c>
      <c r="DA2224">
        <v>0</v>
      </c>
      <c r="DB2224">
        <v>0</v>
      </c>
    </row>
    <row r="2225" spans="1:106" x14ac:dyDescent="0.25">
      <c r="A2225" s="1">
        <v>43730</v>
      </c>
      <c r="B2225" t="s">
        <v>106</v>
      </c>
      <c r="C2225" t="s">
        <v>223</v>
      </c>
      <c r="D2225" t="s">
        <v>133</v>
      </c>
      <c r="E2225" t="s">
        <v>109</v>
      </c>
      <c r="F2225" t="s">
        <v>110</v>
      </c>
      <c r="G2225" s="1">
        <v>43734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5650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</v>
      </c>
      <c r="AX2225">
        <v>1</v>
      </c>
      <c r="AY2225">
        <v>0</v>
      </c>
      <c r="AZ2225">
        <v>0</v>
      </c>
      <c r="BA2225">
        <v>0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1</v>
      </c>
      <c r="BM2225">
        <v>0</v>
      </c>
      <c r="BN2225">
        <v>0</v>
      </c>
      <c r="BO2225">
        <v>0</v>
      </c>
      <c r="BP2225">
        <v>1</v>
      </c>
      <c r="BQ2225">
        <v>0</v>
      </c>
      <c r="BR2225">
        <v>0</v>
      </c>
      <c r="BS2225">
        <v>1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1</v>
      </c>
      <c r="CH2225">
        <v>1</v>
      </c>
      <c r="CI2225">
        <v>0</v>
      </c>
      <c r="CJ2225">
        <v>0</v>
      </c>
      <c r="CK2225">
        <v>0</v>
      </c>
      <c r="CL2225">
        <v>0</v>
      </c>
      <c r="CM2225">
        <v>1</v>
      </c>
      <c r="CN2225">
        <v>0</v>
      </c>
      <c r="CO2225">
        <v>0</v>
      </c>
      <c r="CP2225">
        <v>0</v>
      </c>
      <c r="CQ2225">
        <v>1</v>
      </c>
      <c r="CR2225">
        <v>0</v>
      </c>
      <c r="CS2225">
        <v>0</v>
      </c>
      <c r="CT2225">
        <v>0</v>
      </c>
      <c r="CU2225">
        <v>0</v>
      </c>
      <c r="CV2225">
        <v>1</v>
      </c>
      <c r="CW2225">
        <v>0</v>
      </c>
      <c r="CX2225">
        <v>0</v>
      </c>
      <c r="CY2225">
        <v>1</v>
      </c>
      <c r="CZ2225">
        <v>1</v>
      </c>
      <c r="DA2225">
        <v>0</v>
      </c>
      <c r="DB2225">
        <v>0</v>
      </c>
    </row>
    <row r="2226" spans="1:106" x14ac:dyDescent="0.25">
      <c r="A2226" s="1">
        <v>43718</v>
      </c>
      <c r="B2226" t="s">
        <v>114</v>
      </c>
      <c r="C2226" t="s">
        <v>128</v>
      </c>
      <c r="D2226" t="s">
        <v>112</v>
      </c>
      <c r="E2226" t="s">
        <v>109</v>
      </c>
      <c r="F2226" t="s">
        <v>110</v>
      </c>
      <c r="G2226" s="1">
        <v>43726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5651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  <c r="AY2226">
        <v>0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1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1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1</v>
      </c>
      <c r="CB2226">
        <v>0</v>
      </c>
      <c r="CC2226">
        <v>0</v>
      </c>
      <c r="CD2226">
        <v>0</v>
      </c>
      <c r="CE2226">
        <v>1</v>
      </c>
      <c r="CF2226">
        <v>0</v>
      </c>
      <c r="CG2226">
        <v>0</v>
      </c>
      <c r="CH2226">
        <v>1</v>
      </c>
      <c r="CI2226">
        <v>0</v>
      </c>
      <c r="CJ2226">
        <v>0</v>
      </c>
      <c r="CK2226">
        <v>0</v>
      </c>
      <c r="CL2226">
        <v>0</v>
      </c>
      <c r="CM2226">
        <v>1</v>
      </c>
      <c r="CN2226">
        <v>0</v>
      </c>
      <c r="CO2226">
        <v>0</v>
      </c>
      <c r="CP2226">
        <v>0</v>
      </c>
      <c r="CQ2226">
        <v>1</v>
      </c>
      <c r="CR2226">
        <v>0</v>
      </c>
      <c r="CS2226">
        <v>0</v>
      </c>
      <c r="CT2226">
        <v>0</v>
      </c>
      <c r="CU2226">
        <v>0</v>
      </c>
      <c r="CV2226">
        <v>1</v>
      </c>
      <c r="CW2226">
        <v>1</v>
      </c>
      <c r="CX2226">
        <v>0</v>
      </c>
      <c r="CY2226">
        <v>0</v>
      </c>
      <c r="CZ2226">
        <v>1</v>
      </c>
      <c r="DA2226">
        <v>0</v>
      </c>
      <c r="DB2226">
        <v>0</v>
      </c>
    </row>
    <row r="2227" spans="1:106" x14ac:dyDescent="0.25">
      <c r="A2227" s="1">
        <v>43743</v>
      </c>
      <c r="B2227" t="s">
        <v>106</v>
      </c>
      <c r="C2227" t="s">
        <v>214</v>
      </c>
      <c r="D2227" t="s">
        <v>116</v>
      </c>
      <c r="E2227" t="s">
        <v>109</v>
      </c>
      <c r="F2227" t="s">
        <v>110</v>
      </c>
      <c r="G2227" s="1">
        <v>43753</v>
      </c>
      <c r="H2227">
        <v>0</v>
      </c>
      <c r="I2227">
        <v>1</v>
      </c>
      <c r="J2227">
        <v>0</v>
      </c>
      <c r="K2227">
        <v>1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5652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0</v>
      </c>
      <c r="AX2227">
        <v>1</v>
      </c>
      <c r="AY2227">
        <v>0</v>
      </c>
      <c r="AZ2227">
        <v>0</v>
      </c>
      <c r="BA2227">
        <v>0</v>
      </c>
      <c r="BB2227">
        <v>0</v>
      </c>
      <c r="BC2227">
        <v>1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0</v>
      </c>
      <c r="BJ2227">
        <v>1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1</v>
      </c>
      <c r="CF2227">
        <v>0</v>
      </c>
      <c r="CG2227">
        <v>0</v>
      </c>
      <c r="CH2227">
        <v>1</v>
      </c>
      <c r="CI2227">
        <v>0</v>
      </c>
      <c r="CJ2227">
        <v>0</v>
      </c>
      <c r="CK2227">
        <v>1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1</v>
      </c>
      <c r="CR2227">
        <v>0</v>
      </c>
      <c r="CS2227">
        <v>0</v>
      </c>
      <c r="CT2227">
        <v>0</v>
      </c>
      <c r="CU2227">
        <v>0</v>
      </c>
      <c r="CV2227">
        <v>1</v>
      </c>
      <c r="CW2227">
        <v>0</v>
      </c>
      <c r="CX2227">
        <v>0</v>
      </c>
      <c r="CY2227">
        <v>1</v>
      </c>
      <c r="CZ2227">
        <v>1</v>
      </c>
      <c r="DA2227">
        <v>0</v>
      </c>
      <c r="DB2227">
        <v>0</v>
      </c>
    </row>
    <row r="2228" spans="1:106" x14ac:dyDescent="0.25">
      <c r="A2228" s="1">
        <v>43720</v>
      </c>
      <c r="B2228" t="s">
        <v>114</v>
      </c>
      <c r="C2228" t="s">
        <v>113</v>
      </c>
      <c r="D2228" t="s">
        <v>108</v>
      </c>
      <c r="E2228" t="s">
        <v>109</v>
      </c>
      <c r="F2228" t="s">
        <v>110</v>
      </c>
      <c r="G2228" s="1">
        <v>43728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5653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</v>
      </c>
      <c r="BI2228">
        <v>0</v>
      </c>
      <c r="BJ2228">
        <v>1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1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1</v>
      </c>
      <c r="CF2228">
        <v>0</v>
      </c>
      <c r="CG2228">
        <v>0</v>
      </c>
      <c r="CH2228">
        <v>1</v>
      </c>
      <c r="CI2228">
        <v>0</v>
      </c>
      <c r="CJ2228">
        <v>0</v>
      </c>
      <c r="CK2228">
        <v>1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1</v>
      </c>
      <c r="CR2228">
        <v>0</v>
      </c>
      <c r="CS2228">
        <v>0</v>
      </c>
      <c r="CT2228">
        <v>1</v>
      </c>
      <c r="CU2228">
        <v>0</v>
      </c>
      <c r="CV2228">
        <v>0</v>
      </c>
      <c r="CW2228">
        <v>1</v>
      </c>
      <c r="CX2228">
        <v>0</v>
      </c>
      <c r="CY2228">
        <v>0</v>
      </c>
      <c r="CZ2228">
        <v>1</v>
      </c>
      <c r="DA2228">
        <v>0</v>
      </c>
      <c r="DB2228">
        <v>0</v>
      </c>
    </row>
    <row r="2229" spans="1:106" x14ac:dyDescent="0.25">
      <c r="A2229" s="1">
        <v>43727</v>
      </c>
      <c r="B2229" t="s">
        <v>106</v>
      </c>
      <c r="C2229" t="s">
        <v>129</v>
      </c>
      <c r="D2229" t="s">
        <v>129</v>
      </c>
      <c r="E2229" t="s">
        <v>109</v>
      </c>
      <c r="F2229" t="s">
        <v>110</v>
      </c>
      <c r="G2229" s="1">
        <v>43733</v>
      </c>
      <c r="H2229">
        <v>0</v>
      </c>
      <c r="I2229">
        <v>1</v>
      </c>
      <c r="J2229">
        <v>0</v>
      </c>
      <c r="K2229">
        <v>1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5654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1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1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0</v>
      </c>
      <c r="BJ2229">
        <v>1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1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1</v>
      </c>
      <c r="CF2229">
        <v>0</v>
      </c>
      <c r="CG2229">
        <v>0</v>
      </c>
      <c r="CH2229">
        <v>1</v>
      </c>
      <c r="CI2229">
        <v>0</v>
      </c>
      <c r="CJ2229">
        <v>0</v>
      </c>
      <c r="CK2229">
        <v>1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1</v>
      </c>
      <c r="CR2229">
        <v>0</v>
      </c>
      <c r="CS2229">
        <v>0</v>
      </c>
      <c r="CT2229">
        <v>0</v>
      </c>
      <c r="CU2229">
        <v>0</v>
      </c>
      <c r="CV2229">
        <v>1</v>
      </c>
      <c r="CW2229">
        <v>1</v>
      </c>
      <c r="CX2229">
        <v>0</v>
      </c>
      <c r="CY2229">
        <v>0</v>
      </c>
      <c r="CZ2229">
        <v>1</v>
      </c>
      <c r="DA2229">
        <v>0</v>
      </c>
      <c r="DB2229">
        <v>0</v>
      </c>
    </row>
    <row r="2230" spans="1:106" x14ac:dyDescent="0.25">
      <c r="A2230" s="1">
        <v>43722</v>
      </c>
      <c r="B2230" t="s">
        <v>106</v>
      </c>
      <c r="C2230" t="s">
        <v>116</v>
      </c>
      <c r="D2230" t="s">
        <v>116</v>
      </c>
      <c r="E2230" t="s">
        <v>109</v>
      </c>
      <c r="F2230" t="s">
        <v>110</v>
      </c>
      <c r="G2230" s="1">
        <v>43726</v>
      </c>
      <c r="H2230">
        <v>0</v>
      </c>
      <c r="I2230">
        <v>1</v>
      </c>
      <c r="J2230">
        <v>0</v>
      </c>
      <c r="K2230">
        <v>1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5655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  <c r="BJ2230">
        <v>1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1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1</v>
      </c>
      <c r="CF2230">
        <v>0</v>
      </c>
      <c r="CG2230">
        <v>0</v>
      </c>
      <c r="CH2230">
        <v>1</v>
      </c>
      <c r="CI2230">
        <v>0</v>
      </c>
      <c r="CJ2230">
        <v>0</v>
      </c>
      <c r="CK2230">
        <v>1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0</v>
      </c>
      <c r="CS2230">
        <v>0</v>
      </c>
      <c r="CT2230">
        <v>0</v>
      </c>
      <c r="CU2230">
        <v>0</v>
      </c>
      <c r="CV2230">
        <v>1</v>
      </c>
      <c r="CW2230">
        <v>1</v>
      </c>
      <c r="CX2230">
        <v>0</v>
      </c>
      <c r="CY2230">
        <v>0</v>
      </c>
      <c r="CZ2230">
        <v>1</v>
      </c>
      <c r="DA2230">
        <v>0</v>
      </c>
      <c r="DB2230">
        <v>0</v>
      </c>
    </row>
    <row r="2231" spans="1:106" x14ac:dyDescent="0.25">
      <c r="A2231" s="1">
        <v>43725</v>
      </c>
      <c r="B2231" t="s">
        <v>114</v>
      </c>
      <c r="C2231" t="s">
        <v>128</v>
      </c>
      <c r="D2231" t="s">
        <v>112</v>
      </c>
      <c r="E2231" t="s">
        <v>109</v>
      </c>
      <c r="F2231" t="s">
        <v>124</v>
      </c>
      <c r="G2231" s="1">
        <v>43728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5656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  <c r="BJ2231">
        <v>1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1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1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1</v>
      </c>
      <c r="DA2231">
        <v>0</v>
      </c>
      <c r="DB2231">
        <v>0</v>
      </c>
    </row>
    <row r="2232" spans="1:106" x14ac:dyDescent="0.25">
      <c r="A2232" s="1">
        <v>43723</v>
      </c>
      <c r="B2232" t="s">
        <v>114</v>
      </c>
      <c r="C2232" t="s">
        <v>128</v>
      </c>
      <c r="D2232" t="s">
        <v>112</v>
      </c>
      <c r="E2232" t="s">
        <v>109</v>
      </c>
      <c r="F2232" t="s">
        <v>124</v>
      </c>
      <c r="G2232" s="1">
        <v>43727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5657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0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1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1</v>
      </c>
      <c r="CW2232">
        <v>0</v>
      </c>
      <c r="CX2232">
        <v>0</v>
      </c>
      <c r="CY2232">
        <v>0</v>
      </c>
      <c r="CZ2232">
        <v>1</v>
      </c>
      <c r="DA2232">
        <v>0</v>
      </c>
      <c r="DB2232">
        <v>0</v>
      </c>
    </row>
    <row r="2233" spans="1:106" x14ac:dyDescent="0.25">
      <c r="A2233" s="1">
        <v>43725</v>
      </c>
      <c r="B2233" t="s">
        <v>114</v>
      </c>
      <c r="C2233" t="s">
        <v>112</v>
      </c>
      <c r="D2233" t="s">
        <v>112</v>
      </c>
      <c r="E2233" t="s">
        <v>109</v>
      </c>
      <c r="F2233" t="s">
        <v>124</v>
      </c>
      <c r="G2233" s="1">
        <v>43731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5658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</v>
      </c>
      <c r="BI2233">
        <v>0</v>
      </c>
      <c r="BJ2233">
        <v>0</v>
      </c>
      <c r="BK2233">
        <v>0</v>
      </c>
      <c r="BL2233">
        <v>1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1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1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1</v>
      </c>
      <c r="CW2233">
        <v>0</v>
      </c>
      <c r="CX2233">
        <v>0</v>
      </c>
      <c r="CY2233">
        <v>0</v>
      </c>
      <c r="CZ2233">
        <v>1</v>
      </c>
      <c r="DA2233">
        <v>0</v>
      </c>
      <c r="DB2233">
        <v>0</v>
      </c>
    </row>
    <row r="2234" spans="1:106" x14ac:dyDescent="0.25">
      <c r="A2234" s="1">
        <v>43727</v>
      </c>
      <c r="B2234" t="s">
        <v>106</v>
      </c>
      <c r="C2234" t="s">
        <v>113</v>
      </c>
      <c r="D2234" t="s">
        <v>108</v>
      </c>
      <c r="E2234" t="s">
        <v>109</v>
      </c>
      <c r="F2234" t="s">
        <v>386</v>
      </c>
      <c r="G2234" s="1">
        <v>43734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5659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</row>
    <row r="2235" spans="1:106" x14ac:dyDescent="0.25">
      <c r="A2235" s="1">
        <v>43732</v>
      </c>
      <c r="B2235" t="s">
        <v>106</v>
      </c>
      <c r="C2235" t="s">
        <v>113</v>
      </c>
      <c r="D2235" t="s">
        <v>108</v>
      </c>
      <c r="E2235" t="s">
        <v>109</v>
      </c>
      <c r="F2235" t="s">
        <v>110</v>
      </c>
      <c r="G2235" s="1">
        <v>43738</v>
      </c>
      <c r="H2235">
        <v>0</v>
      </c>
      <c r="I2235">
        <v>1</v>
      </c>
      <c r="J2235">
        <v>0</v>
      </c>
      <c r="K2235">
        <v>1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5660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1</v>
      </c>
      <c r="AY2235">
        <v>0</v>
      </c>
      <c r="AZ2235">
        <v>0</v>
      </c>
      <c r="BA2235">
        <v>1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0</v>
      </c>
      <c r="BJ2235">
        <v>1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1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1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0</v>
      </c>
      <c r="CH2235">
        <v>1</v>
      </c>
      <c r="CI2235">
        <v>0</v>
      </c>
      <c r="CJ2235">
        <v>0</v>
      </c>
      <c r="CK2235">
        <v>1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1</v>
      </c>
      <c r="CR2235">
        <v>0</v>
      </c>
      <c r="CS2235">
        <v>0</v>
      </c>
      <c r="CT2235">
        <v>1</v>
      </c>
      <c r="CU2235">
        <v>0</v>
      </c>
      <c r="CV2235">
        <v>0</v>
      </c>
      <c r="CW2235">
        <v>1</v>
      </c>
      <c r="CX2235">
        <v>0</v>
      </c>
      <c r="CY2235">
        <v>0</v>
      </c>
      <c r="CZ2235">
        <v>1</v>
      </c>
      <c r="DA2235">
        <v>0</v>
      </c>
      <c r="DB2235">
        <v>0</v>
      </c>
    </row>
    <row r="2236" spans="1:106" x14ac:dyDescent="0.25">
      <c r="A2236" s="1">
        <v>43732</v>
      </c>
      <c r="B2236" t="s">
        <v>106</v>
      </c>
      <c r="C2236" t="s">
        <v>178</v>
      </c>
      <c r="D2236" t="s">
        <v>161</v>
      </c>
      <c r="E2236" t="s">
        <v>109</v>
      </c>
      <c r="F2236" t="s">
        <v>110</v>
      </c>
      <c r="G2236" s="1">
        <v>43740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5661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1</v>
      </c>
      <c r="AW2236">
        <v>0</v>
      </c>
      <c r="AX2236">
        <v>1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0</v>
      </c>
      <c r="BL2236">
        <v>1</v>
      </c>
      <c r="BM2236">
        <v>0</v>
      </c>
      <c r="BN2236">
        <v>0</v>
      </c>
      <c r="BO2236">
        <v>0</v>
      </c>
      <c r="BP2236">
        <v>1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1</v>
      </c>
      <c r="CH2236">
        <v>1</v>
      </c>
      <c r="CI2236">
        <v>0</v>
      </c>
      <c r="CJ2236">
        <v>0</v>
      </c>
      <c r="CK2236">
        <v>0</v>
      </c>
      <c r="CL2236">
        <v>0</v>
      </c>
      <c r="CM2236">
        <v>1</v>
      </c>
      <c r="CN2236">
        <v>0</v>
      </c>
      <c r="CO2236">
        <v>0</v>
      </c>
      <c r="CP2236">
        <v>0</v>
      </c>
      <c r="CQ2236">
        <v>1</v>
      </c>
      <c r="CR2236">
        <v>0</v>
      </c>
      <c r="CS2236">
        <v>0</v>
      </c>
      <c r="CT2236">
        <v>0</v>
      </c>
      <c r="CU2236">
        <v>0</v>
      </c>
      <c r="CV2236">
        <v>1</v>
      </c>
      <c r="CW2236">
        <v>0</v>
      </c>
      <c r="CX2236">
        <v>0</v>
      </c>
      <c r="CY2236">
        <v>1</v>
      </c>
      <c r="CZ2236">
        <v>1</v>
      </c>
      <c r="DA2236">
        <v>0</v>
      </c>
      <c r="DB2236">
        <v>0</v>
      </c>
    </row>
    <row r="2237" spans="1:106" x14ac:dyDescent="0.25">
      <c r="A2237" s="1">
        <v>43741</v>
      </c>
      <c r="B2237" t="s">
        <v>114</v>
      </c>
      <c r="C2237" t="s">
        <v>107</v>
      </c>
      <c r="D2237" t="s">
        <v>108</v>
      </c>
      <c r="E2237" t="s">
        <v>109</v>
      </c>
      <c r="F2237" t="s">
        <v>124</v>
      </c>
      <c r="G2237" s="1">
        <v>43754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5662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1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1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1</v>
      </c>
      <c r="CW2237">
        <v>0</v>
      </c>
      <c r="CX2237">
        <v>0</v>
      </c>
      <c r="CY2237">
        <v>0</v>
      </c>
      <c r="CZ2237">
        <v>1</v>
      </c>
      <c r="DA2237">
        <v>0</v>
      </c>
      <c r="DB2237">
        <v>0</v>
      </c>
    </row>
    <row r="2238" spans="1:106" x14ac:dyDescent="0.25">
      <c r="A2238" s="1">
        <v>43732</v>
      </c>
      <c r="B2238" t="s">
        <v>114</v>
      </c>
      <c r="C2238" t="s">
        <v>113</v>
      </c>
      <c r="D2238" t="s">
        <v>108</v>
      </c>
      <c r="E2238" t="s">
        <v>109</v>
      </c>
      <c r="F2238" t="s">
        <v>110</v>
      </c>
      <c r="G2238" s="1">
        <v>43738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5663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0</v>
      </c>
      <c r="BL2238">
        <v>1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1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1</v>
      </c>
      <c r="CH2238">
        <v>1</v>
      </c>
      <c r="CI2238">
        <v>0</v>
      </c>
      <c r="CJ2238">
        <v>0</v>
      </c>
      <c r="CK2238">
        <v>0</v>
      </c>
      <c r="CL2238">
        <v>0</v>
      </c>
      <c r="CM2238">
        <v>1</v>
      </c>
      <c r="CN2238">
        <v>0</v>
      </c>
      <c r="CO2238">
        <v>0</v>
      </c>
      <c r="CP2238">
        <v>0</v>
      </c>
      <c r="CQ2238">
        <v>1</v>
      </c>
      <c r="CR2238">
        <v>0</v>
      </c>
      <c r="CS2238">
        <v>0</v>
      </c>
      <c r="CT2238">
        <v>0</v>
      </c>
      <c r="CU2238">
        <v>0</v>
      </c>
      <c r="CV2238">
        <v>1</v>
      </c>
      <c r="CW2238">
        <v>0</v>
      </c>
      <c r="CX2238">
        <v>0</v>
      </c>
      <c r="CY2238">
        <v>1</v>
      </c>
      <c r="CZ2238">
        <v>1</v>
      </c>
      <c r="DA2238">
        <v>0</v>
      </c>
      <c r="DB2238">
        <v>0</v>
      </c>
    </row>
    <row r="2239" spans="1:106" x14ac:dyDescent="0.25">
      <c r="A2239" s="1">
        <v>43734</v>
      </c>
      <c r="B2239" t="s">
        <v>114</v>
      </c>
      <c r="C2239" t="s">
        <v>128</v>
      </c>
      <c r="D2239" t="s">
        <v>112</v>
      </c>
      <c r="E2239" t="s">
        <v>109</v>
      </c>
      <c r="F2239" t="s">
        <v>110</v>
      </c>
      <c r="G2239" s="1">
        <v>43739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1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5664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1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1</v>
      </c>
      <c r="BS2239">
        <v>1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1</v>
      </c>
      <c r="CF2239">
        <v>0</v>
      </c>
      <c r="CG2239">
        <v>0</v>
      </c>
      <c r="CH2239">
        <v>1</v>
      </c>
      <c r="CI2239">
        <v>0</v>
      </c>
      <c r="CJ2239">
        <v>0</v>
      </c>
      <c r="CK2239">
        <v>1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1</v>
      </c>
      <c r="CR2239">
        <v>0</v>
      </c>
      <c r="CS2239">
        <v>0</v>
      </c>
      <c r="CT2239">
        <v>1</v>
      </c>
      <c r="CU2239">
        <v>0</v>
      </c>
      <c r="CV2239">
        <v>0</v>
      </c>
      <c r="CW2239">
        <v>1</v>
      </c>
      <c r="CX2239">
        <v>0</v>
      </c>
      <c r="CY2239">
        <v>0</v>
      </c>
      <c r="CZ2239">
        <v>1</v>
      </c>
      <c r="DA2239">
        <v>0</v>
      </c>
      <c r="DB2239">
        <v>0</v>
      </c>
    </row>
    <row r="2240" spans="1:106" x14ac:dyDescent="0.25">
      <c r="A2240" s="1">
        <v>43734</v>
      </c>
      <c r="B2240" t="s">
        <v>106</v>
      </c>
      <c r="C2240" t="s">
        <v>166</v>
      </c>
      <c r="D2240" t="s">
        <v>166</v>
      </c>
      <c r="E2240" t="s">
        <v>109</v>
      </c>
      <c r="F2240" t="s">
        <v>110</v>
      </c>
      <c r="G2240" s="1">
        <v>43714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5665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1</v>
      </c>
      <c r="BI2240">
        <v>0</v>
      </c>
      <c r="BJ2240">
        <v>1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</v>
      </c>
      <c r="BQ2240">
        <v>0</v>
      </c>
      <c r="BR2240">
        <v>0</v>
      </c>
      <c r="BS2240">
        <v>1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1</v>
      </c>
      <c r="CF2240">
        <v>0</v>
      </c>
      <c r="CG2240">
        <v>0</v>
      </c>
      <c r="CH2240">
        <v>1</v>
      </c>
      <c r="CI2240">
        <v>0</v>
      </c>
      <c r="CJ2240">
        <v>0</v>
      </c>
      <c r="CK2240">
        <v>0</v>
      </c>
      <c r="CL2240">
        <v>0</v>
      </c>
      <c r="CM2240">
        <v>1</v>
      </c>
      <c r="CN2240">
        <v>0</v>
      </c>
      <c r="CO2240">
        <v>0</v>
      </c>
      <c r="CP2240">
        <v>0</v>
      </c>
      <c r="CQ2240">
        <v>1</v>
      </c>
      <c r="CR2240">
        <v>0</v>
      </c>
      <c r="CS2240">
        <v>0</v>
      </c>
      <c r="CT2240">
        <v>0</v>
      </c>
      <c r="CU2240">
        <v>0</v>
      </c>
      <c r="CV2240">
        <v>1</v>
      </c>
      <c r="CW2240">
        <v>1</v>
      </c>
      <c r="CX2240">
        <v>0</v>
      </c>
      <c r="CY2240">
        <v>0</v>
      </c>
      <c r="CZ2240">
        <v>1</v>
      </c>
      <c r="DA2240">
        <v>0</v>
      </c>
      <c r="DB2240">
        <v>0</v>
      </c>
    </row>
    <row r="2241" spans="1:106" x14ac:dyDescent="0.25">
      <c r="A2241" s="1">
        <v>43734</v>
      </c>
      <c r="B2241" t="s">
        <v>106</v>
      </c>
      <c r="C2241" t="s">
        <v>111</v>
      </c>
      <c r="D2241" t="s">
        <v>112</v>
      </c>
      <c r="E2241" t="s">
        <v>109</v>
      </c>
      <c r="F2241" t="s">
        <v>110</v>
      </c>
      <c r="G2241" s="1">
        <v>43740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5666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0</v>
      </c>
      <c r="BL2241">
        <v>1</v>
      </c>
      <c r="BM2241">
        <v>0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1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1</v>
      </c>
      <c r="CB2241">
        <v>0</v>
      </c>
      <c r="CC2241">
        <v>0</v>
      </c>
      <c r="CD2241">
        <v>0</v>
      </c>
      <c r="CE2241">
        <v>1</v>
      </c>
      <c r="CF2241">
        <v>0</v>
      </c>
      <c r="CG2241">
        <v>0</v>
      </c>
      <c r="CH2241">
        <v>1</v>
      </c>
      <c r="CI2241">
        <v>0</v>
      </c>
      <c r="CJ2241">
        <v>0</v>
      </c>
      <c r="CK2241">
        <v>0</v>
      </c>
      <c r="CL2241">
        <v>0</v>
      </c>
      <c r="CM2241">
        <v>1</v>
      </c>
      <c r="CN2241">
        <v>0</v>
      </c>
      <c r="CO2241">
        <v>0</v>
      </c>
      <c r="CP2241">
        <v>0</v>
      </c>
      <c r="CQ2241">
        <v>1</v>
      </c>
      <c r="CR2241">
        <v>0</v>
      </c>
      <c r="CS2241">
        <v>0</v>
      </c>
      <c r="CT2241">
        <v>0</v>
      </c>
      <c r="CU2241">
        <v>0</v>
      </c>
      <c r="CV2241">
        <v>1</v>
      </c>
      <c r="CW2241">
        <v>0</v>
      </c>
      <c r="CX2241">
        <v>0</v>
      </c>
      <c r="CY2241">
        <v>1</v>
      </c>
      <c r="CZ2241">
        <v>1</v>
      </c>
      <c r="DA2241">
        <v>0</v>
      </c>
      <c r="DB2241">
        <v>0</v>
      </c>
    </row>
    <row r="2242" spans="1:106" x14ac:dyDescent="0.25">
      <c r="A2242" s="1">
        <v>43794</v>
      </c>
      <c r="B2242" t="s">
        <v>114</v>
      </c>
      <c r="C2242" t="s">
        <v>113</v>
      </c>
      <c r="D2242" t="s">
        <v>108</v>
      </c>
      <c r="E2242" t="s">
        <v>109</v>
      </c>
      <c r="F2242" t="s">
        <v>124</v>
      </c>
      <c r="G2242" s="1">
        <v>43803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5667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1</v>
      </c>
      <c r="BI2242">
        <v>0</v>
      </c>
      <c r="BJ2242">
        <v>0</v>
      </c>
      <c r="BK2242">
        <v>1</v>
      </c>
      <c r="BL2242">
        <v>0</v>
      </c>
      <c r="BM2242">
        <v>1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1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</row>
    <row r="2243" spans="1:106" x14ac:dyDescent="0.25">
      <c r="A2243" s="1">
        <v>43767</v>
      </c>
      <c r="B2243" t="s">
        <v>114</v>
      </c>
      <c r="C2243" t="s">
        <v>113</v>
      </c>
      <c r="D2243" t="s">
        <v>108</v>
      </c>
      <c r="E2243" t="s">
        <v>109</v>
      </c>
      <c r="F2243" t="s">
        <v>124</v>
      </c>
      <c r="G2243" s="1">
        <v>43770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5668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</v>
      </c>
      <c r="BG2243">
        <v>0</v>
      </c>
      <c r="BH2243">
        <v>0</v>
      </c>
      <c r="BI2243">
        <v>1</v>
      </c>
      <c r="BJ2243">
        <v>0</v>
      </c>
      <c r="BK2243">
        <v>0</v>
      </c>
      <c r="BL2243">
        <v>1</v>
      </c>
      <c r="BM2243">
        <v>1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1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</row>
    <row r="2244" spans="1:106" x14ac:dyDescent="0.25">
      <c r="A2244" s="1">
        <v>43739</v>
      </c>
      <c r="B2244" t="s">
        <v>106</v>
      </c>
      <c r="C2244" t="s">
        <v>112</v>
      </c>
      <c r="D2244" t="s">
        <v>112</v>
      </c>
      <c r="E2244" t="s">
        <v>109</v>
      </c>
      <c r="F2244" t="s">
        <v>110</v>
      </c>
      <c r="G2244" s="1">
        <v>43745</v>
      </c>
      <c r="H2244">
        <v>0</v>
      </c>
      <c r="I2244">
        <v>1</v>
      </c>
      <c r="J2244">
        <v>0</v>
      </c>
      <c r="K2244">
        <v>1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5669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1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0</v>
      </c>
      <c r="BJ2244">
        <v>1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1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1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1</v>
      </c>
      <c r="CF2244">
        <v>0</v>
      </c>
      <c r="CG2244">
        <v>0</v>
      </c>
      <c r="CH2244">
        <v>1</v>
      </c>
      <c r="CI2244">
        <v>0</v>
      </c>
      <c r="CJ2244">
        <v>0</v>
      </c>
      <c r="CK2244">
        <v>1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1</v>
      </c>
      <c r="CR2244">
        <v>0</v>
      </c>
      <c r="CS2244">
        <v>0</v>
      </c>
      <c r="CT2244">
        <v>1</v>
      </c>
      <c r="CU2244">
        <v>0</v>
      </c>
      <c r="CV2244">
        <v>0</v>
      </c>
      <c r="CW2244">
        <v>1</v>
      </c>
      <c r="CX2244">
        <v>0</v>
      </c>
      <c r="CY2244">
        <v>0</v>
      </c>
      <c r="CZ2244">
        <v>1</v>
      </c>
      <c r="DA2244">
        <v>0</v>
      </c>
      <c r="DB2244">
        <v>0</v>
      </c>
    </row>
    <row r="2245" spans="1:106" x14ac:dyDescent="0.25">
      <c r="A2245" s="1">
        <v>43742</v>
      </c>
      <c r="B2245" t="s">
        <v>106</v>
      </c>
      <c r="C2245" t="s">
        <v>231</v>
      </c>
      <c r="D2245" t="s">
        <v>119</v>
      </c>
      <c r="E2245" t="s">
        <v>109</v>
      </c>
      <c r="F2245" t="s">
        <v>110</v>
      </c>
      <c r="G2245" s="1">
        <v>43749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5670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0</v>
      </c>
      <c r="AX2245">
        <v>1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  <c r="BJ2245">
        <v>1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</v>
      </c>
      <c r="BQ2245">
        <v>0</v>
      </c>
      <c r="BR2245">
        <v>0</v>
      </c>
      <c r="BS2245">
        <v>1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1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1</v>
      </c>
      <c r="CF2245">
        <v>0</v>
      </c>
      <c r="CG2245">
        <v>0</v>
      </c>
      <c r="CH2245">
        <v>1</v>
      </c>
      <c r="CI2245">
        <v>0</v>
      </c>
      <c r="CJ2245">
        <v>0</v>
      </c>
      <c r="CK2245">
        <v>1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1</v>
      </c>
      <c r="CR2245">
        <v>0</v>
      </c>
      <c r="CS2245">
        <v>0</v>
      </c>
      <c r="CT2245">
        <v>1</v>
      </c>
      <c r="CU2245">
        <v>0</v>
      </c>
      <c r="CV2245">
        <v>0</v>
      </c>
      <c r="CW2245">
        <v>1</v>
      </c>
      <c r="CX2245">
        <v>0</v>
      </c>
      <c r="CY2245">
        <v>0</v>
      </c>
      <c r="CZ2245">
        <v>1</v>
      </c>
      <c r="DA2245">
        <v>0</v>
      </c>
      <c r="DB2245">
        <v>0</v>
      </c>
    </row>
    <row r="2246" spans="1:106" x14ac:dyDescent="0.25">
      <c r="A2246" s="1">
        <v>43741</v>
      </c>
      <c r="B2246" t="s">
        <v>114</v>
      </c>
      <c r="C2246" t="s">
        <v>231</v>
      </c>
      <c r="D2246" t="s">
        <v>119</v>
      </c>
      <c r="E2246" t="s">
        <v>109</v>
      </c>
      <c r="F2246" t="s">
        <v>110</v>
      </c>
      <c r="G2246" s="1">
        <v>43753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5671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  <c r="BJ2246">
        <v>1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1</v>
      </c>
      <c r="BQ2246">
        <v>0</v>
      </c>
      <c r="BR2246">
        <v>0</v>
      </c>
      <c r="BS2246">
        <v>1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1</v>
      </c>
      <c r="CF2246">
        <v>0</v>
      </c>
      <c r="CG2246">
        <v>0</v>
      </c>
      <c r="CH2246">
        <v>1</v>
      </c>
      <c r="CI2246">
        <v>0</v>
      </c>
      <c r="CJ2246">
        <v>0</v>
      </c>
      <c r="CK2246">
        <v>1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1</v>
      </c>
      <c r="CR2246">
        <v>0</v>
      </c>
      <c r="CS2246">
        <v>0</v>
      </c>
      <c r="CT2246">
        <v>1</v>
      </c>
      <c r="CU2246">
        <v>0</v>
      </c>
      <c r="CV2246">
        <v>0</v>
      </c>
      <c r="CW2246">
        <v>1</v>
      </c>
      <c r="CX2246">
        <v>0</v>
      </c>
      <c r="CY2246">
        <v>0</v>
      </c>
      <c r="CZ2246">
        <v>1</v>
      </c>
      <c r="DA2246">
        <v>0</v>
      </c>
      <c r="DB2246">
        <v>0</v>
      </c>
    </row>
    <row r="2247" spans="1:106" x14ac:dyDescent="0.25">
      <c r="A2247" s="1">
        <v>43777</v>
      </c>
      <c r="B2247" t="s">
        <v>106</v>
      </c>
      <c r="C2247" t="s">
        <v>113</v>
      </c>
      <c r="D2247" t="s">
        <v>108</v>
      </c>
      <c r="E2247" t="s">
        <v>109</v>
      </c>
      <c r="F2247" t="s">
        <v>386</v>
      </c>
      <c r="G2247" s="1">
        <v>43784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5672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</row>
    <row r="2248" spans="1:106" x14ac:dyDescent="0.25">
      <c r="A2248" s="1">
        <v>43742</v>
      </c>
      <c r="B2248" t="s">
        <v>114</v>
      </c>
      <c r="C2248" t="s">
        <v>128</v>
      </c>
      <c r="D2248" t="s">
        <v>112</v>
      </c>
      <c r="E2248" t="s">
        <v>109</v>
      </c>
      <c r="F2248" t="s">
        <v>110</v>
      </c>
      <c r="G2248" s="1">
        <v>43753</v>
      </c>
      <c r="H2248">
        <v>0</v>
      </c>
      <c r="I2248">
        <v>1</v>
      </c>
      <c r="J2248">
        <v>0</v>
      </c>
      <c r="K2248">
        <v>1</v>
      </c>
      <c r="L2248">
        <v>0</v>
      </c>
      <c r="M2248">
        <v>1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5673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1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1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1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1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1</v>
      </c>
      <c r="CF2248">
        <v>0</v>
      </c>
      <c r="CG2248">
        <v>0</v>
      </c>
      <c r="CH2248">
        <v>1</v>
      </c>
      <c r="CI2248">
        <v>0</v>
      </c>
      <c r="CJ2248">
        <v>0</v>
      </c>
      <c r="CK2248">
        <v>1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1</v>
      </c>
      <c r="CR2248">
        <v>0</v>
      </c>
      <c r="CS2248">
        <v>0</v>
      </c>
      <c r="CT2248">
        <v>1</v>
      </c>
      <c r="CU2248">
        <v>0</v>
      </c>
      <c r="CV2248">
        <v>0</v>
      </c>
      <c r="CW2248">
        <v>1</v>
      </c>
      <c r="CX2248">
        <v>0</v>
      </c>
      <c r="CY2248">
        <v>0</v>
      </c>
      <c r="CZ2248">
        <v>1</v>
      </c>
      <c r="DA2248">
        <v>0</v>
      </c>
      <c r="DB2248">
        <v>0</v>
      </c>
    </row>
    <row r="2249" spans="1:106" x14ac:dyDescent="0.25">
      <c r="A2249" s="1">
        <v>43756</v>
      </c>
      <c r="B2249" t="s">
        <v>106</v>
      </c>
      <c r="C2249" t="s">
        <v>387</v>
      </c>
      <c r="D2249" t="s">
        <v>153</v>
      </c>
      <c r="E2249" t="s">
        <v>109</v>
      </c>
      <c r="F2249" t="s">
        <v>110</v>
      </c>
      <c r="G2249" s="1">
        <v>43763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5674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1</v>
      </c>
      <c r="AX2249">
        <v>1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0</v>
      </c>
      <c r="BE2249">
        <v>1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1</v>
      </c>
      <c r="BM2249">
        <v>1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1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1</v>
      </c>
      <c r="CB2249">
        <v>0</v>
      </c>
      <c r="CC2249">
        <v>1</v>
      </c>
      <c r="CD2249">
        <v>0</v>
      </c>
      <c r="CE2249">
        <v>0</v>
      </c>
      <c r="CF2249">
        <v>0</v>
      </c>
      <c r="CG2249">
        <v>0</v>
      </c>
      <c r="CH2249">
        <v>1</v>
      </c>
      <c r="CI2249">
        <v>0</v>
      </c>
      <c r="CJ2249">
        <v>0</v>
      </c>
      <c r="CK2249">
        <v>0</v>
      </c>
      <c r="CL2249">
        <v>0</v>
      </c>
      <c r="CM2249">
        <v>1</v>
      </c>
      <c r="CN2249">
        <v>0</v>
      </c>
      <c r="CO2249">
        <v>0</v>
      </c>
      <c r="CP2249">
        <v>1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1</v>
      </c>
      <c r="CZ2249">
        <v>0</v>
      </c>
      <c r="DA2249">
        <v>0</v>
      </c>
      <c r="DB2249">
        <v>0</v>
      </c>
    </row>
    <row r="2250" spans="1:106" x14ac:dyDescent="0.25">
      <c r="A2250" s="1">
        <v>43776</v>
      </c>
      <c r="B2250" t="s">
        <v>106</v>
      </c>
      <c r="C2250" t="s">
        <v>129</v>
      </c>
      <c r="D2250" t="s">
        <v>129</v>
      </c>
      <c r="E2250" t="s">
        <v>109</v>
      </c>
      <c r="F2250" t="s">
        <v>110</v>
      </c>
      <c r="G2250" s="1">
        <v>43783</v>
      </c>
      <c r="H2250">
        <v>0</v>
      </c>
      <c r="I2250">
        <v>1</v>
      </c>
      <c r="J2250">
        <v>0</v>
      </c>
      <c r="K2250">
        <v>1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5675</v>
      </c>
      <c r="AC2250">
        <v>1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1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1</v>
      </c>
      <c r="BH2250">
        <v>0</v>
      </c>
      <c r="BI2250">
        <v>0</v>
      </c>
      <c r="BJ2250">
        <v>1</v>
      </c>
      <c r="BK2250">
        <v>0</v>
      </c>
      <c r="BL2250">
        <v>0</v>
      </c>
      <c r="BM2250">
        <v>1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1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1</v>
      </c>
      <c r="CI2250">
        <v>0</v>
      </c>
      <c r="CJ2250">
        <v>0</v>
      </c>
      <c r="CK2250">
        <v>1</v>
      </c>
      <c r="CL2250">
        <v>0</v>
      </c>
      <c r="CM2250">
        <v>0</v>
      </c>
      <c r="CN2250">
        <v>1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1</v>
      </c>
      <c r="CX2250">
        <v>0</v>
      </c>
      <c r="CY2250">
        <v>0</v>
      </c>
      <c r="CZ2250">
        <v>0</v>
      </c>
      <c r="DA2250">
        <v>0</v>
      </c>
      <c r="DB2250">
        <v>0</v>
      </c>
    </row>
    <row r="2251" spans="1:106" x14ac:dyDescent="0.25">
      <c r="A2251" s="1">
        <v>43795</v>
      </c>
      <c r="B2251" t="s">
        <v>114</v>
      </c>
      <c r="C2251" t="s">
        <v>113</v>
      </c>
      <c r="D2251" t="s">
        <v>108</v>
      </c>
      <c r="E2251" t="s">
        <v>109</v>
      </c>
      <c r="F2251" t="s">
        <v>110</v>
      </c>
      <c r="G2251" s="1">
        <v>43798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5676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1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0</v>
      </c>
      <c r="BI2251">
        <v>1</v>
      </c>
      <c r="BJ2251">
        <v>1</v>
      </c>
      <c r="BK2251">
        <v>0</v>
      </c>
      <c r="BL2251">
        <v>0</v>
      </c>
      <c r="BM2251">
        <v>1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1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1</v>
      </c>
      <c r="CB2251">
        <v>1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1</v>
      </c>
      <c r="CI2251">
        <v>0</v>
      </c>
      <c r="CJ2251">
        <v>0</v>
      </c>
      <c r="CK2251">
        <v>1</v>
      </c>
      <c r="CL2251">
        <v>0</v>
      </c>
      <c r="CM2251">
        <v>0</v>
      </c>
      <c r="CN2251">
        <v>0</v>
      </c>
      <c r="CO2251">
        <v>0</v>
      </c>
      <c r="CP2251">
        <v>1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1</v>
      </c>
      <c r="CZ2251">
        <v>0</v>
      </c>
      <c r="DA2251">
        <v>0</v>
      </c>
      <c r="DB2251">
        <v>0</v>
      </c>
    </row>
    <row r="2252" spans="1:106" x14ac:dyDescent="0.25">
      <c r="A2252" s="1">
        <v>43747</v>
      </c>
      <c r="B2252" t="s">
        <v>106</v>
      </c>
      <c r="C2252" t="s">
        <v>231</v>
      </c>
      <c r="D2252" t="s">
        <v>119</v>
      </c>
      <c r="E2252" t="s">
        <v>109</v>
      </c>
      <c r="F2252" t="s">
        <v>124</v>
      </c>
      <c r="G2252" s="1">
        <v>43753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5677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0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1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1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0</v>
      </c>
      <c r="CZ2252">
        <v>1</v>
      </c>
      <c r="DA2252">
        <v>0</v>
      </c>
      <c r="DB2252">
        <v>0</v>
      </c>
    </row>
    <row r="2253" spans="1:106" x14ac:dyDescent="0.25">
      <c r="A2253" s="1">
        <v>43781</v>
      </c>
      <c r="B2253" t="s">
        <v>106</v>
      </c>
      <c r="C2253" t="s">
        <v>166</v>
      </c>
      <c r="D2253" t="s">
        <v>166</v>
      </c>
      <c r="E2253" t="s">
        <v>109</v>
      </c>
      <c r="F2253" t="s">
        <v>110</v>
      </c>
      <c r="G2253" s="1">
        <v>43789</v>
      </c>
      <c r="H2253">
        <v>0</v>
      </c>
      <c r="I2253">
        <v>1</v>
      </c>
      <c r="J2253">
        <v>0</v>
      </c>
      <c r="K2253">
        <v>1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5678</v>
      </c>
      <c r="AC2253">
        <v>1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1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1</v>
      </c>
      <c r="BK2253">
        <v>0</v>
      </c>
      <c r="BL2253">
        <v>0</v>
      </c>
      <c r="BM2253">
        <v>1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1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1</v>
      </c>
      <c r="CI2253">
        <v>0</v>
      </c>
      <c r="CJ2253">
        <v>0</v>
      </c>
      <c r="CK2253">
        <v>1</v>
      </c>
      <c r="CL2253">
        <v>0</v>
      </c>
      <c r="CM2253">
        <v>0</v>
      </c>
      <c r="CN2253">
        <v>1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1</v>
      </c>
      <c r="CX2253">
        <v>0</v>
      </c>
      <c r="CY2253">
        <v>0</v>
      </c>
      <c r="CZ2253">
        <v>0</v>
      </c>
      <c r="DA2253">
        <v>0</v>
      </c>
      <c r="DB2253">
        <v>0</v>
      </c>
    </row>
    <row r="2254" spans="1:106" x14ac:dyDescent="0.25">
      <c r="A2254" s="1">
        <v>43803</v>
      </c>
      <c r="B2254" t="s">
        <v>114</v>
      </c>
      <c r="C2254" t="s">
        <v>107</v>
      </c>
      <c r="D2254" t="s">
        <v>108</v>
      </c>
      <c r="E2254" t="s">
        <v>109</v>
      </c>
      <c r="F2254" t="s">
        <v>171</v>
      </c>
      <c r="G2254" s="1">
        <v>43811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5679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</row>
    <row r="2255" spans="1:106" x14ac:dyDescent="0.25">
      <c r="A2255" s="1">
        <v>43749</v>
      </c>
      <c r="B2255" t="s">
        <v>114</v>
      </c>
      <c r="C2255" t="s">
        <v>111</v>
      </c>
      <c r="D2255" t="s">
        <v>112</v>
      </c>
      <c r="E2255" t="s">
        <v>109</v>
      </c>
      <c r="F2255" t="s">
        <v>110</v>
      </c>
      <c r="G2255" s="1">
        <v>43760</v>
      </c>
      <c r="H2255">
        <v>0</v>
      </c>
      <c r="I2255">
        <v>1</v>
      </c>
      <c r="J2255">
        <v>0</v>
      </c>
      <c r="K2255">
        <v>1</v>
      </c>
      <c r="L2255">
        <v>0</v>
      </c>
      <c r="M2255">
        <v>1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5680</v>
      </c>
      <c r="AC2255">
        <v>1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1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1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1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1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1</v>
      </c>
      <c r="CI2255">
        <v>0</v>
      </c>
      <c r="CJ2255">
        <v>0</v>
      </c>
      <c r="CK2255">
        <v>1</v>
      </c>
      <c r="CL2255">
        <v>0</v>
      </c>
      <c r="CM2255">
        <v>0</v>
      </c>
      <c r="CN2255">
        <v>1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1</v>
      </c>
      <c r="CX2255">
        <v>0</v>
      </c>
      <c r="CY2255">
        <v>0</v>
      </c>
      <c r="CZ2255">
        <v>0</v>
      </c>
      <c r="DA2255">
        <v>0</v>
      </c>
      <c r="DB2255">
        <v>0</v>
      </c>
    </row>
    <row r="2256" spans="1:106" x14ac:dyDescent="0.25">
      <c r="A2256" s="1">
        <v>43778</v>
      </c>
      <c r="B2256" t="s">
        <v>106</v>
      </c>
      <c r="C2256" t="s">
        <v>388</v>
      </c>
      <c r="D2256" t="s">
        <v>161</v>
      </c>
      <c r="E2256" t="s">
        <v>109</v>
      </c>
      <c r="F2256" t="s">
        <v>124</v>
      </c>
      <c r="G2256" s="1">
        <v>43784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5681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1</v>
      </c>
      <c r="BL2256">
        <v>0</v>
      </c>
      <c r="BM2256">
        <v>1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</row>
    <row r="2257" spans="1:106" x14ac:dyDescent="0.25">
      <c r="A2257" s="1">
        <v>43750</v>
      </c>
      <c r="B2257" t="s">
        <v>106</v>
      </c>
      <c r="C2257" t="s">
        <v>112</v>
      </c>
      <c r="D2257" t="s">
        <v>112</v>
      </c>
      <c r="E2257" t="s">
        <v>109</v>
      </c>
      <c r="F2257" t="s">
        <v>110</v>
      </c>
      <c r="G2257" s="1">
        <v>43760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5682</v>
      </c>
      <c r="AC2257">
        <v>1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0</v>
      </c>
      <c r="BH2257">
        <v>1</v>
      </c>
      <c r="BI2257">
        <v>0</v>
      </c>
      <c r="BJ2257">
        <v>1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1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1</v>
      </c>
      <c r="CB2257">
        <v>1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1</v>
      </c>
      <c r="CI2257">
        <v>0</v>
      </c>
      <c r="CJ2257">
        <v>0</v>
      </c>
      <c r="CK2257">
        <v>0</v>
      </c>
      <c r="CL2257">
        <v>0</v>
      </c>
      <c r="CM2257">
        <v>1</v>
      </c>
      <c r="CN2257">
        <v>1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1</v>
      </c>
      <c r="CX2257">
        <v>0</v>
      </c>
      <c r="CY2257">
        <v>0</v>
      </c>
      <c r="CZ2257">
        <v>0</v>
      </c>
      <c r="DA2257">
        <v>0</v>
      </c>
      <c r="DB2257">
        <v>0</v>
      </c>
    </row>
    <row r="2258" spans="1:106" x14ac:dyDescent="0.25">
      <c r="A2258" s="1">
        <v>43752</v>
      </c>
      <c r="B2258" t="s">
        <v>114</v>
      </c>
      <c r="C2258" t="s">
        <v>113</v>
      </c>
      <c r="D2258" t="s">
        <v>108</v>
      </c>
      <c r="E2258" t="s">
        <v>109</v>
      </c>
      <c r="F2258" t="s">
        <v>110</v>
      </c>
      <c r="G2258" s="1">
        <v>43760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5683</v>
      </c>
      <c r="AC2258">
        <v>1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1</v>
      </c>
      <c r="BK2258">
        <v>0</v>
      </c>
      <c r="BL2258">
        <v>0</v>
      </c>
      <c r="BM2258">
        <v>1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1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1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1</v>
      </c>
      <c r="CI2258">
        <v>0</v>
      </c>
      <c r="CJ2258">
        <v>0</v>
      </c>
      <c r="CK2258">
        <v>1</v>
      </c>
      <c r="CL2258">
        <v>0</v>
      </c>
      <c r="CM2258">
        <v>0</v>
      </c>
      <c r="CN2258">
        <v>1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</v>
      </c>
      <c r="CX2258">
        <v>0</v>
      </c>
      <c r="CY2258">
        <v>0</v>
      </c>
      <c r="CZ2258">
        <v>0</v>
      </c>
      <c r="DA2258">
        <v>0</v>
      </c>
      <c r="DB2258">
        <v>0</v>
      </c>
    </row>
    <row r="2259" spans="1:106" x14ac:dyDescent="0.25">
      <c r="A2259" s="1">
        <v>43754</v>
      </c>
      <c r="B2259" t="s">
        <v>114</v>
      </c>
      <c r="C2259" t="s">
        <v>128</v>
      </c>
      <c r="D2259" t="s">
        <v>112</v>
      </c>
      <c r="E2259" t="s">
        <v>109</v>
      </c>
      <c r="F2259" t="s">
        <v>110</v>
      </c>
      <c r="G2259" s="1">
        <v>43763</v>
      </c>
      <c r="H2259">
        <v>0</v>
      </c>
      <c r="I2259">
        <v>1</v>
      </c>
      <c r="J2259">
        <v>0</v>
      </c>
      <c r="K2259">
        <v>1</v>
      </c>
      <c r="L2259">
        <v>0</v>
      </c>
      <c r="M2259">
        <v>1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5684</v>
      </c>
      <c r="AC2259">
        <v>1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1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1</v>
      </c>
      <c r="BE2259">
        <v>0</v>
      </c>
      <c r="BF2259">
        <v>0</v>
      </c>
      <c r="BG2259">
        <v>1</v>
      </c>
      <c r="BH2259">
        <v>0</v>
      </c>
      <c r="BI2259">
        <v>0</v>
      </c>
      <c r="BJ2259">
        <v>1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1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1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0</v>
      </c>
      <c r="CJ2259">
        <v>0</v>
      </c>
      <c r="CK2259">
        <v>1</v>
      </c>
      <c r="CL2259">
        <v>0</v>
      </c>
      <c r="CM2259">
        <v>0</v>
      </c>
      <c r="CN2259">
        <v>1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1</v>
      </c>
      <c r="CX2259">
        <v>0</v>
      </c>
      <c r="CY2259">
        <v>0</v>
      </c>
      <c r="CZ2259">
        <v>0</v>
      </c>
      <c r="DA2259">
        <v>0</v>
      </c>
      <c r="DB2259">
        <v>0</v>
      </c>
    </row>
    <row r="2260" spans="1:106" x14ac:dyDescent="0.25">
      <c r="A2260" s="1">
        <v>43766</v>
      </c>
      <c r="B2260" t="s">
        <v>114</v>
      </c>
      <c r="C2260" t="s">
        <v>129</v>
      </c>
      <c r="D2260" t="s">
        <v>129</v>
      </c>
      <c r="E2260" t="s">
        <v>109</v>
      </c>
      <c r="F2260" t="s">
        <v>110</v>
      </c>
      <c r="G2260" s="1">
        <v>43770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5685</v>
      </c>
      <c r="AC2260">
        <v>1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  <c r="AZ2260">
        <v>0</v>
      </c>
      <c r="BA2260">
        <v>0</v>
      </c>
      <c r="BB2260">
        <v>0</v>
      </c>
      <c r="BC2260">
        <v>1</v>
      </c>
      <c r="BD2260">
        <v>0</v>
      </c>
      <c r="BE2260">
        <v>0</v>
      </c>
      <c r="BF2260">
        <v>1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1</v>
      </c>
      <c r="BM2260">
        <v>1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1</v>
      </c>
      <c r="CB2260">
        <v>0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1</v>
      </c>
      <c r="CI2260">
        <v>0</v>
      </c>
      <c r="CJ2260">
        <v>0</v>
      </c>
      <c r="CK2260">
        <v>0</v>
      </c>
      <c r="CL2260">
        <v>0</v>
      </c>
      <c r="CM2260">
        <v>1</v>
      </c>
      <c r="CN2260">
        <v>0</v>
      </c>
      <c r="CO2260">
        <v>0</v>
      </c>
      <c r="CP2260">
        <v>1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1</v>
      </c>
      <c r="CZ2260">
        <v>0</v>
      </c>
      <c r="DA2260">
        <v>0</v>
      </c>
      <c r="DB2260">
        <v>0</v>
      </c>
    </row>
    <row r="2261" spans="1:106" x14ac:dyDescent="0.25">
      <c r="A2261" s="1">
        <v>43767</v>
      </c>
      <c r="B2261" t="s">
        <v>106</v>
      </c>
      <c r="C2261" t="s">
        <v>113</v>
      </c>
      <c r="D2261" t="s">
        <v>108</v>
      </c>
      <c r="E2261" t="s">
        <v>109</v>
      </c>
      <c r="F2261" t="s">
        <v>110</v>
      </c>
      <c r="G2261" s="1">
        <v>43770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5686</v>
      </c>
      <c r="AC2261">
        <v>1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1</v>
      </c>
      <c r="AY2261">
        <v>0</v>
      </c>
      <c r="AZ2261">
        <v>0</v>
      </c>
      <c r="BA2261">
        <v>0</v>
      </c>
      <c r="BB2261">
        <v>0</v>
      </c>
      <c r="BC2261">
        <v>1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1</v>
      </c>
      <c r="BJ2261">
        <v>0</v>
      </c>
      <c r="BK2261">
        <v>0</v>
      </c>
      <c r="BL2261">
        <v>1</v>
      </c>
      <c r="BM2261">
        <v>1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1</v>
      </c>
      <c r="CB2261">
        <v>1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1</v>
      </c>
      <c r="CI2261">
        <v>0</v>
      </c>
      <c r="CJ2261">
        <v>0</v>
      </c>
      <c r="CK2261">
        <v>0</v>
      </c>
      <c r="CL2261">
        <v>0</v>
      </c>
      <c r="CM2261">
        <v>1</v>
      </c>
      <c r="CN2261">
        <v>0</v>
      </c>
      <c r="CO2261">
        <v>1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1</v>
      </c>
      <c r="CZ2261">
        <v>0</v>
      </c>
      <c r="DA2261">
        <v>0</v>
      </c>
      <c r="DB2261">
        <v>0</v>
      </c>
    </row>
    <row r="2262" spans="1:106" x14ac:dyDescent="0.25">
      <c r="A2262" s="1">
        <v>43773</v>
      </c>
      <c r="B2262" t="s">
        <v>114</v>
      </c>
      <c r="C2262" t="s">
        <v>107</v>
      </c>
      <c r="D2262" t="s">
        <v>108</v>
      </c>
      <c r="E2262" t="s">
        <v>109</v>
      </c>
      <c r="F2262" t="s">
        <v>124</v>
      </c>
      <c r="G2262" s="1">
        <v>43776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5687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1</v>
      </c>
      <c r="BJ2262">
        <v>0</v>
      </c>
      <c r="BK2262">
        <v>1</v>
      </c>
      <c r="BL2262">
        <v>0</v>
      </c>
      <c r="BM2262">
        <v>1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1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1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</row>
    <row r="2263" spans="1:106" x14ac:dyDescent="0.25">
      <c r="A2263" s="1">
        <v>43759</v>
      </c>
      <c r="B2263" t="s">
        <v>114</v>
      </c>
      <c r="C2263" t="s">
        <v>111</v>
      </c>
      <c r="D2263" t="s">
        <v>112</v>
      </c>
      <c r="E2263" t="s">
        <v>109</v>
      </c>
      <c r="F2263" t="s">
        <v>110</v>
      </c>
      <c r="G2263" s="1">
        <v>43766</v>
      </c>
      <c r="H2263">
        <v>0</v>
      </c>
      <c r="I2263">
        <v>1</v>
      </c>
      <c r="J2263">
        <v>0</v>
      </c>
      <c r="K2263">
        <v>1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5688</v>
      </c>
      <c r="AC2263">
        <v>1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1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1</v>
      </c>
      <c r="BE2263">
        <v>0</v>
      </c>
      <c r="BF2263">
        <v>0</v>
      </c>
      <c r="BG2263">
        <v>1</v>
      </c>
      <c r="BH2263">
        <v>0</v>
      </c>
      <c r="BI2263">
        <v>0</v>
      </c>
      <c r="BJ2263">
        <v>1</v>
      </c>
      <c r="BK2263">
        <v>0</v>
      </c>
      <c r="BL2263">
        <v>0</v>
      </c>
      <c r="BM2263">
        <v>1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</v>
      </c>
      <c r="CI2263">
        <v>0</v>
      </c>
      <c r="CJ2263">
        <v>0</v>
      </c>
      <c r="CK2263">
        <v>1</v>
      </c>
      <c r="CL2263">
        <v>0</v>
      </c>
      <c r="CM2263">
        <v>0</v>
      </c>
      <c r="CN2263">
        <v>1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1</v>
      </c>
      <c r="CX2263">
        <v>0</v>
      </c>
      <c r="CY2263">
        <v>0</v>
      </c>
      <c r="CZ2263">
        <v>0</v>
      </c>
      <c r="DA2263">
        <v>0</v>
      </c>
      <c r="DB2263">
        <v>0</v>
      </c>
    </row>
    <row r="2264" spans="1:106" x14ac:dyDescent="0.25">
      <c r="A2264" s="1">
        <v>43760</v>
      </c>
      <c r="B2264" t="s">
        <v>114</v>
      </c>
      <c r="C2264" t="s">
        <v>113</v>
      </c>
      <c r="D2264" t="s">
        <v>108</v>
      </c>
      <c r="E2264" t="s">
        <v>109</v>
      </c>
      <c r="F2264" t="s">
        <v>124</v>
      </c>
      <c r="G2264" s="1">
        <v>43767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5689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1</v>
      </c>
      <c r="BJ2264">
        <v>0</v>
      </c>
      <c r="BK2264">
        <v>0</v>
      </c>
      <c r="BL2264">
        <v>1</v>
      </c>
      <c r="BM2264">
        <v>1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1</v>
      </c>
      <c r="CB2264">
        <v>0</v>
      </c>
      <c r="CC2264">
        <v>0</v>
      </c>
      <c r="CD2264">
        <v>1</v>
      </c>
      <c r="CE2264">
        <v>0</v>
      </c>
      <c r="CF2264">
        <v>0</v>
      </c>
      <c r="CG2264">
        <v>0</v>
      </c>
      <c r="CH2264">
        <v>0</v>
      </c>
      <c r="CI2264">
        <v>1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</row>
    <row r="2265" spans="1:106" x14ac:dyDescent="0.25">
      <c r="A2265" s="1">
        <v>43772</v>
      </c>
      <c r="B2265" t="s">
        <v>114</v>
      </c>
      <c r="C2265" t="s">
        <v>113</v>
      </c>
      <c r="D2265" t="s">
        <v>108</v>
      </c>
      <c r="E2265" t="s">
        <v>109</v>
      </c>
      <c r="F2265" t="s">
        <v>110</v>
      </c>
      <c r="G2265" s="1">
        <v>43777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5690</v>
      </c>
      <c r="AC2265">
        <v>1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</v>
      </c>
      <c r="AY2265">
        <v>0</v>
      </c>
      <c r="AZ2265">
        <v>0</v>
      </c>
      <c r="BA2265">
        <v>0</v>
      </c>
      <c r="BB2265">
        <v>0</v>
      </c>
      <c r="BC2265">
        <v>1</v>
      </c>
      <c r="BD2265">
        <v>1</v>
      </c>
      <c r="BE2265">
        <v>0</v>
      </c>
      <c r="BF2265">
        <v>0</v>
      </c>
      <c r="BG2265">
        <v>1</v>
      </c>
      <c r="BH2265">
        <v>0</v>
      </c>
      <c r="BI2265">
        <v>0</v>
      </c>
      <c r="BJ2265">
        <v>0</v>
      </c>
      <c r="BK2265">
        <v>0</v>
      </c>
      <c r="BL2265">
        <v>1</v>
      </c>
      <c r="BM2265">
        <v>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1</v>
      </c>
      <c r="CI2265">
        <v>0</v>
      </c>
      <c r="CJ2265">
        <v>0</v>
      </c>
      <c r="CK2265">
        <v>1</v>
      </c>
      <c r="CL2265">
        <v>0</v>
      </c>
      <c r="CM2265">
        <v>0</v>
      </c>
      <c r="CN2265">
        <v>1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1</v>
      </c>
      <c r="CX2265">
        <v>0</v>
      </c>
      <c r="CY2265">
        <v>0</v>
      </c>
      <c r="CZ2265">
        <v>0</v>
      </c>
      <c r="DA2265">
        <v>0</v>
      </c>
      <c r="DB2265">
        <v>0</v>
      </c>
    </row>
    <row r="2266" spans="1:106" x14ac:dyDescent="0.25">
      <c r="A2266" s="1">
        <v>43775</v>
      </c>
      <c r="B2266" t="s">
        <v>114</v>
      </c>
      <c r="C2266" t="s">
        <v>107</v>
      </c>
      <c r="D2266" t="s">
        <v>108</v>
      </c>
      <c r="E2266" t="s">
        <v>109</v>
      </c>
      <c r="F2266" t="s">
        <v>110</v>
      </c>
      <c r="G2266" s="1">
        <v>43782</v>
      </c>
      <c r="H2266">
        <v>0</v>
      </c>
      <c r="I2266">
        <v>1</v>
      </c>
      <c r="J2266">
        <v>0</v>
      </c>
      <c r="K2266">
        <v>1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5691</v>
      </c>
      <c r="AC2266">
        <v>1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0</v>
      </c>
      <c r="BK2266">
        <v>0</v>
      </c>
      <c r="BL2266">
        <v>1</v>
      </c>
      <c r="BM2266">
        <v>1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1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1</v>
      </c>
      <c r="CI2266">
        <v>0</v>
      </c>
      <c r="CJ2266">
        <v>0</v>
      </c>
      <c r="CK2266">
        <v>1</v>
      </c>
      <c r="CL2266">
        <v>0</v>
      </c>
      <c r="CM2266">
        <v>0</v>
      </c>
      <c r="CN2266">
        <v>1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1</v>
      </c>
      <c r="CX2266">
        <v>0</v>
      </c>
      <c r="CY2266">
        <v>0</v>
      </c>
      <c r="CZ2266">
        <v>0</v>
      </c>
      <c r="DA2266">
        <v>0</v>
      </c>
      <c r="DB2266">
        <v>0</v>
      </c>
    </row>
    <row r="2267" spans="1:106" x14ac:dyDescent="0.25">
      <c r="A2267" s="1">
        <v>43777</v>
      </c>
      <c r="B2267" t="s">
        <v>106</v>
      </c>
      <c r="C2267" t="s">
        <v>389</v>
      </c>
      <c r="D2267" t="s">
        <v>161</v>
      </c>
      <c r="E2267" t="s">
        <v>109</v>
      </c>
      <c r="F2267" t="s">
        <v>110</v>
      </c>
      <c r="G2267" s="1">
        <v>43782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5692</v>
      </c>
      <c r="AC2267">
        <v>1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1</v>
      </c>
      <c r="BI2267">
        <v>0</v>
      </c>
      <c r="BJ2267">
        <v>1</v>
      </c>
      <c r="BK2267">
        <v>0</v>
      </c>
      <c r="BL2267">
        <v>0</v>
      </c>
      <c r="BM2267">
        <v>1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1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1</v>
      </c>
      <c r="CB2267">
        <v>1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1</v>
      </c>
      <c r="CI2267">
        <v>0</v>
      </c>
      <c r="CJ2267">
        <v>0</v>
      </c>
      <c r="CK2267">
        <v>0</v>
      </c>
      <c r="CL2267">
        <v>0</v>
      </c>
      <c r="CM2267">
        <v>1</v>
      </c>
      <c r="CN2267">
        <v>1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1</v>
      </c>
      <c r="CX2267">
        <v>0</v>
      </c>
      <c r="CY2267">
        <v>0</v>
      </c>
      <c r="CZ2267">
        <v>0</v>
      </c>
      <c r="DA2267">
        <v>0</v>
      </c>
      <c r="DB2267">
        <v>0</v>
      </c>
    </row>
    <row r="2268" spans="1:106" x14ac:dyDescent="0.25">
      <c r="A2268" s="1">
        <v>43766</v>
      </c>
      <c r="B2268" t="s">
        <v>114</v>
      </c>
      <c r="C2268" t="s">
        <v>390</v>
      </c>
      <c r="D2268" t="s">
        <v>112</v>
      </c>
      <c r="E2268" t="s">
        <v>109</v>
      </c>
      <c r="F2268" t="s">
        <v>110</v>
      </c>
      <c r="G2268" s="1">
        <v>43770</v>
      </c>
      <c r="H2268">
        <v>0</v>
      </c>
      <c r="I2268">
        <v>1</v>
      </c>
      <c r="J2268">
        <v>0</v>
      </c>
      <c r="K2268">
        <v>1</v>
      </c>
      <c r="L2268">
        <v>0</v>
      </c>
      <c r="M2268">
        <v>1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5693</v>
      </c>
      <c r="AC2268">
        <v>1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0</v>
      </c>
      <c r="AW2268">
        <v>0</v>
      </c>
      <c r="AX2268">
        <v>1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1</v>
      </c>
      <c r="BH2268">
        <v>0</v>
      </c>
      <c r="BI2268">
        <v>0</v>
      </c>
      <c r="BJ2268">
        <v>1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1</v>
      </c>
      <c r="BZ2268">
        <v>0</v>
      </c>
      <c r="CA2268">
        <v>0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1</v>
      </c>
      <c r="CI2268">
        <v>0</v>
      </c>
      <c r="CJ2268">
        <v>0</v>
      </c>
      <c r="CK2268">
        <v>1</v>
      </c>
      <c r="CL2268">
        <v>0</v>
      </c>
      <c r="CM2268">
        <v>0</v>
      </c>
      <c r="CN2268">
        <v>1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1</v>
      </c>
      <c r="CX2268">
        <v>0</v>
      </c>
      <c r="CY2268">
        <v>0</v>
      </c>
      <c r="CZ2268">
        <v>0</v>
      </c>
      <c r="DA2268">
        <v>0</v>
      </c>
      <c r="DB2268">
        <v>0</v>
      </c>
    </row>
    <row r="2269" spans="1:106" x14ac:dyDescent="0.25">
      <c r="A2269" s="1">
        <v>43803</v>
      </c>
      <c r="B2269" t="s">
        <v>106</v>
      </c>
      <c r="C2269" t="s">
        <v>214</v>
      </c>
      <c r="D2269" t="s">
        <v>116</v>
      </c>
      <c r="E2269" t="s">
        <v>109</v>
      </c>
      <c r="F2269" t="s">
        <v>110</v>
      </c>
      <c r="G2269" s="1">
        <v>43811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5694</v>
      </c>
      <c r="AC2269">
        <v>1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0</v>
      </c>
      <c r="BH2269">
        <v>1</v>
      </c>
      <c r="BI2269">
        <v>0</v>
      </c>
      <c r="BJ2269">
        <v>1</v>
      </c>
      <c r="BK2269">
        <v>0</v>
      </c>
      <c r="BL2269">
        <v>0</v>
      </c>
      <c r="BM2269">
        <v>1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1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1</v>
      </c>
      <c r="CB2269">
        <v>0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1</v>
      </c>
      <c r="CI2269">
        <v>0</v>
      </c>
      <c r="CJ2269">
        <v>0</v>
      </c>
      <c r="CK2269">
        <v>0</v>
      </c>
      <c r="CL2269">
        <v>0</v>
      </c>
      <c r="CM2269">
        <v>1</v>
      </c>
      <c r="CN2269">
        <v>0</v>
      </c>
      <c r="CO2269">
        <v>1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1</v>
      </c>
      <c r="CX2269">
        <v>0</v>
      </c>
      <c r="CY2269">
        <v>0</v>
      </c>
      <c r="CZ2269">
        <v>0</v>
      </c>
      <c r="DA2269">
        <v>0</v>
      </c>
      <c r="DB2269">
        <v>0</v>
      </c>
    </row>
    <row r="2270" spans="1:106" x14ac:dyDescent="0.25">
      <c r="A2270" s="1">
        <v>43773</v>
      </c>
      <c r="B2270" t="s">
        <v>114</v>
      </c>
      <c r="C2270" t="s">
        <v>129</v>
      </c>
      <c r="D2270" t="s">
        <v>129</v>
      </c>
      <c r="E2270" t="s">
        <v>109</v>
      </c>
      <c r="F2270" t="s">
        <v>110</v>
      </c>
      <c r="G2270" s="1">
        <v>43777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5695</v>
      </c>
      <c r="AC2270">
        <v>1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1</v>
      </c>
      <c r="BE2270">
        <v>0</v>
      </c>
      <c r="BF2270">
        <v>0</v>
      </c>
      <c r="BG2270">
        <v>1</v>
      </c>
      <c r="BH2270">
        <v>0</v>
      </c>
      <c r="BI2270">
        <v>0</v>
      </c>
      <c r="BJ2270">
        <v>1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1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1</v>
      </c>
      <c r="BZ2270">
        <v>0</v>
      </c>
      <c r="CA2270">
        <v>0</v>
      </c>
      <c r="CB2270">
        <v>1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1</v>
      </c>
      <c r="CI2270">
        <v>0</v>
      </c>
      <c r="CJ2270">
        <v>0</v>
      </c>
      <c r="CK2270">
        <v>1</v>
      </c>
      <c r="CL2270">
        <v>0</v>
      </c>
      <c r="CM2270">
        <v>0</v>
      </c>
      <c r="CN2270">
        <v>1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1</v>
      </c>
      <c r="CX2270">
        <v>0</v>
      </c>
      <c r="CY2270">
        <v>0</v>
      </c>
      <c r="CZ2270">
        <v>0</v>
      </c>
      <c r="DA2270">
        <v>0</v>
      </c>
      <c r="DB2270">
        <v>0</v>
      </c>
    </row>
    <row r="2271" spans="1:106" x14ac:dyDescent="0.25">
      <c r="A2271" s="1">
        <v>43775</v>
      </c>
      <c r="B2271" t="s">
        <v>114</v>
      </c>
      <c r="C2271" t="s">
        <v>112</v>
      </c>
      <c r="D2271" t="s">
        <v>112</v>
      </c>
      <c r="E2271" t="s">
        <v>109</v>
      </c>
      <c r="F2271" t="s">
        <v>110</v>
      </c>
      <c r="G2271" s="1">
        <v>43782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5696</v>
      </c>
      <c r="AC2271">
        <v>1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1</v>
      </c>
      <c r="BA2271">
        <v>1</v>
      </c>
      <c r="BB2271">
        <v>0</v>
      </c>
      <c r="BC2271">
        <v>0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1</v>
      </c>
      <c r="BM2271">
        <v>1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1</v>
      </c>
      <c r="CE2271">
        <v>0</v>
      </c>
      <c r="CF2271">
        <v>0</v>
      </c>
      <c r="CG2271">
        <v>0</v>
      </c>
      <c r="CH2271">
        <v>1</v>
      </c>
      <c r="CI2271">
        <v>0</v>
      </c>
      <c r="CJ2271">
        <v>0</v>
      </c>
      <c r="CK2271">
        <v>0</v>
      </c>
      <c r="CL2271">
        <v>0</v>
      </c>
      <c r="CM2271">
        <v>1</v>
      </c>
      <c r="CN2271">
        <v>0</v>
      </c>
      <c r="CO2271">
        <v>0</v>
      </c>
      <c r="CP2271">
        <v>1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1</v>
      </c>
      <c r="CZ2271">
        <v>0</v>
      </c>
      <c r="DA2271">
        <v>0</v>
      </c>
      <c r="DB2271">
        <v>0</v>
      </c>
    </row>
    <row r="2272" spans="1:106" x14ac:dyDescent="0.25">
      <c r="A2272" s="1">
        <v>43784</v>
      </c>
      <c r="B2272" t="s">
        <v>114</v>
      </c>
      <c r="C2272" t="s">
        <v>128</v>
      </c>
      <c r="D2272" t="s">
        <v>112</v>
      </c>
      <c r="E2272" t="s">
        <v>109</v>
      </c>
      <c r="F2272" t="s">
        <v>110</v>
      </c>
      <c r="G2272" s="1">
        <v>43788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5697</v>
      </c>
      <c r="AC2272">
        <v>1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0</v>
      </c>
      <c r="AW2272">
        <v>0</v>
      </c>
      <c r="AX2272">
        <v>0</v>
      </c>
      <c r="AY2272">
        <v>0</v>
      </c>
      <c r="AZ2272">
        <v>1</v>
      </c>
      <c r="BA2272">
        <v>1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1</v>
      </c>
      <c r="BJ2272">
        <v>0</v>
      </c>
      <c r="BK2272">
        <v>0</v>
      </c>
      <c r="BL2272">
        <v>1</v>
      </c>
      <c r="BM2272">
        <v>1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1</v>
      </c>
      <c r="CB2272">
        <v>0</v>
      </c>
      <c r="CC2272">
        <v>0</v>
      </c>
      <c r="CD2272">
        <v>1</v>
      </c>
      <c r="CE2272">
        <v>0</v>
      </c>
      <c r="CF2272">
        <v>0</v>
      </c>
      <c r="CG2272">
        <v>0</v>
      </c>
      <c r="CH2272">
        <v>1</v>
      </c>
      <c r="CI2272">
        <v>0</v>
      </c>
      <c r="CJ2272">
        <v>0</v>
      </c>
      <c r="CK2272">
        <v>0</v>
      </c>
      <c r="CL2272">
        <v>0</v>
      </c>
      <c r="CM2272">
        <v>1</v>
      </c>
      <c r="CN2272">
        <v>0</v>
      </c>
      <c r="CO2272">
        <v>0</v>
      </c>
      <c r="CP2272">
        <v>1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1</v>
      </c>
      <c r="CZ2272">
        <v>0</v>
      </c>
      <c r="DA2272">
        <v>0</v>
      </c>
      <c r="DB2272">
        <v>0</v>
      </c>
    </row>
    <row r="2273" spans="1:106" x14ac:dyDescent="0.25">
      <c r="A2273" s="1">
        <v>43783</v>
      </c>
      <c r="B2273" t="s">
        <v>106</v>
      </c>
      <c r="C2273" t="s">
        <v>312</v>
      </c>
      <c r="D2273" t="s">
        <v>116</v>
      </c>
      <c r="E2273" t="s">
        <v>109</v>
      </c>
      <c r="F2273" t="s">
        <v>110</v>
      </c>
      <c r="G2273" s="1">
        <v>43788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5698</v>
      </c>
      <c r="AC2273">
        <v>1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1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1</v>
      </c>
      <c r="BG2273">
        <v>0</v>
      </c>
      <c r="BH2273">
        <v>0</v>
      </c>
      <c r="BI2273">
        <v>1</v>
      </c>
      <c r="BJ2273">
        <v>0</v>
      </c>
      <c r="BK2273">
        <v>0</v>
      </c>
      <c r="BL2273">
        <v>1</v>
      </c>
      <c r="BM2273">
        <v>1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1</v>
      </c>
      <c r="CB2273">
        <v>0</v>
      </c>
      <c r="CC2273">
        <v>0</v>
      </c>
      <c r="CD2273">
        <v>1</v>
      </c>
      <c r="CE2273">
        <v>0</v>
      </c>
      <c r="CF2273">
        <v>0</v>
      </c>
      <c r="CG2273">
        <v>0</v>
      </c>
      <c r="CH2273">
        <v>1</v>
      </c>
      <c r="CI2273">
        <v>0</v>
      </c>
      <c r="CJ2273">
        <v>0</v>
      </c>
      <c r="CK2273">
        <v>0</v>
      </c>
      <c r="CL2273">
        <v>0</v>
      </c>
      <c r="CM2273">
        <v>1</v>
      </c>
      <c r="CN2273">
        <v>0</v>
      </c>
      <c r="CO2273">
        <v>0</v>
      </c>
      <c r="CP2273">
        <v>1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1</v>
      </c>
      <c r="CZ2273">
        <v>0</v>
      </c>
      <c r="DA2273">
        <v>0</v>
      </c>
      <c r="DB2273">
        <v>0</v>
      </c>
    </row>
    <row r="2274" spans="1:106" x14ac:dyDescent="0.25">
      <c r="A2274" s="1">
        <v>43774</v>
      </c>
      <c r="B2274" t="s">
        <v>106</v>
      </c>
      <c r="C2274" t="s">
        <v>128</v>
      </c>
      <c r="D2274" t="s">
        <v>112</v>
      </c>
      <c r="E2274" t="s">
        <v>109</v>
      </c>
      <c r="F2274" t="s">
        <v>110</v>
      </c>
      <c r="G2274" s="1">
        <v>43780</v>
      </c>
      <c r="H2274">
        <v>0</v>
      </c>
      <c r="I2274">
        <v>1</v>
      </c>
      <c r="J2274">
        <v>0</v>
      </c>
      <c r="K2274">
        <v>1</v>
      </c>
      <c r="L2274">
        <v>0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5699</v>
      </c>
      <c r="AC2274">
        <v>1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1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1</v>
      </c>
      <c r="BE2274">
        <v>0</v>
      </c>
      <c r="BF2274">
        <v>0</v>
      </c>
      <c r="BG2274">
        <v>1</v>
      </c>
      <c r="BH2274">
        <v>0</v>
      </c>
      <c r="BI2274">
        <v>0</v>
      </c>
      <c r="BJ2274">
        <v>1</v>
      </c>
      <c r="BK2274">
        <v>0</v>
      </c>
      <c r="BL2274">
        <v>0</v>
      </c>
      <c r="BM2274">
        <v>1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1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1</v>
      </c>
      <c r="BZ2274">
        <v>0</v>
      </c>
      <c r="CA2274">
        <v>0</v>
      </c>
      <c r="CB2274">
        <v>1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1</v>
      </c>
      <c r="CI2274">
        <v>0</v>
      </c>
      <c r="CJ2274">
        <v>0</v>
      </c>
      <c r="CK2274">
        <v>1</v>
      </c>
      <c r="CL2274">
        <v>0</v>
      </c>
      <c r="CM2274">
        <v>0</v>
      </c>
      <c r="CN2274">
        <v>1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1</v>
      </c>
      <c r="CX2274">
        <v>0</v>
      </c>
      <c r="CY2274">
        <v>0</v>
      </c>
      <c r="CZ2274">
        <v>0</v>
      </c>
      <c r="DA2274">
        <v>0</v>
      </c>
      <c r="DB2274">
        <v>0</v>
      </c>
    </row>
    <row r="2275" spans="1:106" x14ac:dyDescent="0.25">
      <c r="A2275" s="1">
        <v>43783</v>
      </c>
      <c r="B2275" t="s">
        <v>106</v>
      </c>
      <c r="C2275" t="s">
        <v>113</v>
      </c>
      <c r="D2275" t="s">
        <v>108</v>
      </c>
      <c r="E2275" t="s">
        <v>109</v>
      </c>
      <c r="F2275" t="s">
        <v>110</v>
      </c>
      <c r="G2275" s="1">
        <v>43788</v>
      </c>
      <c r="H2275">
        <v>0</v>
      </c>
      <c r="I2275">
        <v>1</v>
      </c>
      <c r="J2275">
        <v>0</v>
      </c>
      <c r="K2275">
        <v>1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5700</v>
      </c>
      <c r="AC2275">
        <v>1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1</v>
      </c>
      <c r="AY2275">
        <v>0</v>
      </c>
      <c r="AZ2275">
        <v>0</v>
      </c>
      <c r="BA2275">
        <v>0</v>
      </c>
      <c r="BB2275">
        <v>0</v>
      </c>
      <c r="BC2275">
        <v>1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1</v>
      </c>
      <c r="BJ2275">
        <v>1</v>
      </c>
      <c r="BK2275">
        <v>0</v>
      </c>
      <c r="BL2275">
        <v>0</v>
      </c>
      <c r="BM2275">
        <v>1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1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1</v>
      </c>
      <c r="CI2275">
        <v>0</v>
      </c>
      <c r="CJ2275">
        <v>0</v>
      </c>
      <c r="CK2275">
        <v>1</v>
      </c>
      <c r="CL2275">
        <v>0</v>
      </c>
      <c r="CM2275">
        <v>0</v>
      </c>
      <c r="CN2275">
        <v>0</v>
      </c>
      <c r="CO2275">
        <v>0</v>
      </c>
      <c r="CP2275">
        <v>1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1</v>
      </c>
      <c r="CX2275">
        <v>0</v>
      </c>
      <c r="CY2275">
        <v>0</v>
      </c>
      <c r="CZ2275">
        <v>0</v>
      </c>
      <c r="DA2275">
        <v>0</v>
      </c>
      <c r="DB2275">
        <v>0</v>
      </c>
    </row>
    <row r="2276" spans="1:106" x14ac:dyDescent="0.25">
      <c r="A2276" s="1">
        <v>43778</v>
      </c>
      <c r="B2276" t="s">
        <v>106</v>
      </c>
      <c r="C2276" t="s">
        <v>112</v>
      </c>
      <c r="D2276" t="s">
        <v>112</v>
      </c>
      <c r="E2276" t="s">
        <v>109</v>
      </c>
      <c r="F2276" t="s">
        <v>110</v>
      </c>
      <c r="G2276" s="1">
        <v>43783</v>
      </c>
      <c r="H2276">
        <v>0</v>
      </c>
      <c r="I2276">
        <v>1</v>
      </c>
      <c r="J2276">
        <v>0</v>
      </c>
      <c r="K2276">
        <v>1</v>
      </c>
      <c r="L2276">
        <v>0</v>
      </c>
      <c r="M2276">
        <v>1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5701</v>
      </c>
      <c r="AC2276">
        <v>1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1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1</v>
      </c>
      <c r="BE2276">
        <v>0</v>
      </c>
      <c r="BF2276">
        <v>0</v>
      </c>
      <c r="BG2276">
        <v>1</v>
      </c>
      <c r="BH2276">
        <v>0</v>
      </c>
      <c r="BI2276">
        <v>0</v>
      </c>
      <c r="BJ2276">
        <v>1</v>
      </c>
      <c r="BK2276">
        <v>0</v>
      </c>
      <c r="BL2276">
        <v>0</v>
      </c>
      <c r="BM2276">
        <v>1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1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1</v>
      </c>
      <c r="BZ2276">
        <v>0</v>
      </c>
      <c r="CA2276">
        <v>0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1</v>
      </c>
      <c r="CI2276">
        <v>0</v>
      </c>
      <c r="CJ2276">
        <v>0</v>
      </c>
      <c r="CK2276">
        <v>1</v>
      </c>
      <c r="CL2276">
        <v>0</v>
      </c>
      <c r="CM2276">
        <v>0</v>
      </c>
      <c r="CN2276">
        <v>1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1</v>
      </c>
      <c r="CX2276">
        <v>0</v>
      </c>
      <c r="CY2276">
        <v>0</v>
      </c>
      <c r="CZ2276">
        <v>0</v>
      </c>
      <c r="DA2276">
        <v>0</v>
      </c>
      <c r="DB2276">
        <v>0</v>
      </c>
    </row>
    <row r="2277" spans="1:106" x14ac:dyDescent="0.25">
      <c r="A2277" s="1">
        <v>43780</v>
      </c>
      <c r="B2277" t="s">
        <v>114</v>
      </c>
      <c r="C2277" t="s">
        <v>128</v>
      </c>
      <c r="D2277" t="s">
        <v>112</v>
      </c>
      <c r="E2277" t="s">
        <v>109</v>
      </c>
      <c r="F2277" t="s">
        <v>124</v>
      </c>
      <c r="G2277" s="1">
        <v>43784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5702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1</v>
      </c>
      <c r="BJ2277">
        <v>0</v>
      </c>
      <c r="BK2277">
        <v>1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1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</row>
    <row r="2278" spans="1:106" x14ac:dyDescent="0.25">
      <c r="A2278" s="1">
        <v>43803</v>
      </c>
      <c r="B2278" t="s">
        <v>106</v>
      </c>
      <c r="C2278" t="s">
        <v>129</v>
      </c>
      <c r="D2278" t="s">
        <v>129</v>
      </c>
      <c r="E2278" t="s">
        <v>109</v>
      </c>
      <c r="F2278" t="s">
        <v>110</v>
      </c>
      <c r="G2278" s="1">
        <v>43812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5703</v>
      </c>
      <c r="AC2278">
        <v>0</v>
      </c>
      <c r="AD2278">
        <v>1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1</v>
      </c>
      <c r="AY2278">
        <v>0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1</v>
      </c>
      <c r="BJ2278">
        <v>0</v>
      </c>
      <c r="BK2278">
        <v>0</v>
      </c>
      <c r="BL2278">
        <v>1</v>
      </c>
      <c r="BM2278">
        <v>1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1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1</v>
      </c>
      <c r="CB2278">
        <v>0</v>
      </c>
      <c r="CC2278">
        <v>0</v>
      </c>
      <c r="CD2278">
        <v>1</v>
      </c>
      <c r="CE2278">
        <v>0</v>
      </c>
      <c r="CF2278">
        <v>0</v>
      </c>
      <c r="CG2278">
        <v>0</v>
      </c>
      <c r="CH2278">
        <v>1</v>
      </c>
      <c r="CI2278">
        <v>0</v>
      </c>
      <c r="CJ2278">
        <v>0</v>
      </c>
      <c r="CK2278">
        <v>1</v>
      </c>
      <c r="CL2278">
        <v>0</v>
      </c>
      <c r="CM2278">
        <v>0</v>
      </c>
      <c r="CN2278">
        <v>0</v>
      </c>
      <c r="CO2278">
        <v>0</v>
      </c>
      <c r="CP2278">
        <v>1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1</v>
      </c>
      <c r="CZ2278">
        <v>0</v>
      </c>
      <c r="DA2278">
        <v>0</v>
      </c>
      <c r="DB2278">
        <v>0</v>
      </c>
    </row>
    <row r="2279" spans="1:106" x14ac:dyDescent="0.25">
      <c r="A2279" s="1">
        <v>43788</v>
      </c>
      <c r="B2279" t="s">
        <v>114</v>
      </c>
      <c r="C2279" t="s">
        <v>112</v>
      </c>
      <c r="D2279" t="s">
        <v>112</v>
      </c>
      <c r="E2279" t="s">
        <v>109</v>
      </c>
      <c r="F2279" t="s">
        <v>110</v>
      </c>
      <c r="G2279" s="1">
        <v>43791</v>
      </c>
      <c r="H2279">
        <v>0</v>
      </c>
      <c r="I2279">
        <v>1</v>
      </c>
      <c r="J2279">
        <v>0</v>
      </c>
      <c r="K2279">
        <v>1</v>
      </c>
      <c r="L2279">
        <v>0</v>
      </c>
      <c r="M2279">
        <v>1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5704</v>
      </c>
      <c r="AC2279">
        <v>1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1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1</v>
      </c>
      <c r="BH2279">
        <v>0</v>
      </c>
      <c r="BI2279">
        <v>0</v>
      </c>
      <c r="BJ2279">
        <v>1</v>
      </c>
      <c r="BK2279">
        <v>0</v>
      </c>
      <c r="BL2279">
        <v>0</v>
      </c>
      <c r="BM2279">
        <v>1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1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1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0</v>
      </c>
      <c r="CJ2279">
        <v>0</v>
      </c>
      <c r="CK2279">
        <v>1</v>
      </c>
      <c r="CL2279">
        <v>0</v>
      </c>
      <c r="CM2279">
        <v>0</v>
      </c>
      <c r="CN2279">
        <v>1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1</v>
      </c>
      <c r="CX2279">
        <v>0</v>
      </c>
      <c r="CY2279">
        <v>0</v>
      </c>
      <c r="CZ2279">
        <v>0</v>
      </c>
      <c r="DA2279">
        <v>0</v>
      </c>
      <c r="DB2279">
        <v>0</v>
      </c>
    </row>
    <row r="2280" spans="1:106" x14ac:dyDescent="0.25">
      <c r="A2280" s="1">
        <v>43790</v>
      </c>
      <c r="B2280" t="s">
        <v>106</v>
      </c>
      <c r="C2280" t="s">
        <v>166</v>
      </c>
      <c r="D2280" t="s">
        <v>166</v>
      </c>
      <c r="E2280" t="s">
        <v>109</v>
      </c>
      <c r="F2280" t="s">
        <v>110</v>
      </c>
      <c r="G2280" s="1">
        <v>43795</v>
      </c>
      <c r="H2280">
        <v>0</v>
      </c>
      <c r="I2280">
        <v>1</v>
      </c>
      <c r="J2280">
        <v>0</v>
      </c>
      <c r="K2280">
        <v>1</v>
      </c>
      <c r="L2280">
        <v>0</v>
      </c>
      <c r="M2280">
        <v>1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5705</v>
      </c>
      <c r="AC2280">
        <v>1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1</v>
      </c>
      <c r="BB2280">
        <v>0</v>
      </c>
      <c r="BC2280">
        <v>0</v>
      </c>
      <c r="BD2280">
        <v>0</v>
      </c>
      <c r="BE2280">
        <v>0</v>
      </c>
      <c r="BF2280">
        <v>1</v>
      </c>
      <c r="BG2280">
        <v>1</v>
      </c>
      <c r="BH2280">
        <v>0</v>
      </c>
      <c r="BI2280">
        <v>0</v>
      </c>
      <c r="BJ2280">
        <v>1</v>
      </c>
      <c r="BK2280">
        <v>0</v>
      </c>
      <c r="BL2280">
        <v>0</v>
      </c>
      <c r="BM2280">
        <v>1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1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1</v>
      </c>
      <c r="CE2280">
        <v>0</v>
      </c>
      <c r="CF2280">
        <v>0</v>
      </c>
      <c r="CG2280">
        <v>0</v>
      </c>
      <c r="CH2280">
        <v>1</v>
      </c>
      <c r="CI2280">
        <v>0</v>
      </c>
      <c r="CJ2280">
        <v>0</v>
      </c>
      <c r="CK2280">
        <v>1</v>
      </c>
      <c r="CL2280">
        <v>0</v>
      </c>
      <c r="CM2280">
        <v>0</v>
      </c>
      <c r="CN2280">
        <v>1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1</v>
      </c>
      <c r="CX2280">
        <v>0</v>
      </c>
      <c r="CY2280">
        <v>0</v>
      </c>
      <c r="CZ2280">
        <v>0</v>
      </c>
      <c r="DA2280">
        <v>0</v>
      </c>
      <c r="DB2280">
        <v>0</v>
      </c>
    </row>
    <row r="2281" spans="1:106" x14ac:dyDescent="0.25">
      <c r="A2281" s="1">
        <v>43816</v>
      </c>
      <c r="B2281" t="s">
        <v>106</v>
      </c>
      <c r="C2281" t="s">
        <v>243</v>
      </c>
      <c r="D2281" t="s">
        <v>155</v>
      </c>
      <c r="E2281" t="s">
        <v>109</v>
      </c>
      <c r="F2281" t="s">
        <v>110</v>
      </c>
      <c r="G2281" s="1">
        <v>43822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5706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0</v>
      </c>
      <c r="BC2281">
        <v>1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1</v>
      </c>
      <c r="BJ2281">
        <v>1</v>
      </c>
      <c r="BK2281">
        <v>0</v>
      </c>
      <c r="BL2281">
        <v>0</v>
      </c>
      <c r="BM2281">
        <v>0</v>
      </c>
      <c r="BN2281">
        <v>0</v>
      </c>
      <c r="BO2281">
        <v>1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1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1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1</v>
      </c>
      <c r="CI2281">
        <v>0</v>
      </c>
      <c r="CJ2281">
        <v>0</v>
      </c>
      <c r="CK2281">
        <v>0</v>
      </c>
      <c r="CL2281">
        <v>0</v>
      </c>
      <c r="CM2281">
        <v>1</v>
      </c>
      <c r="CN2281">
        <v>0</v>
      </c>
      <c r="CO2281">
        <v>0</v>
      </c>
      <c r="CP2281">
        <v>1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1</v>
      </c>
      <c r="CZ2281">
        <v>0</v>
      </c>
      <c r="DA2281">
        <v>0</v>
      </c>
      <c r="DB2281">
        <v>0</v>
      </c>
    </row>
    <row r="2282" spans="1:106" x14ac:dyDescent="0.25">
      <c r="A2282" s="1">
        <v>43816</v>
      </c>
      <c r="B2282" t="s">
        <v>106</v>
      </c>
      <c r="C2282" t="s">
        <v>391</v>
      </c>
      <c r="D2282" t="s">
        <v>155</v>
      </c>
      <c r="E2282" t="s">
        <v>109</v>
      </c>
      <c r="F2282" t="s">
        <v>110</v>
      </c>
      <c r="G2282" s="1">
        <v>43822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5707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1</v>
      </c>
      <c r="BJ2282">
        <v>1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0</v>
      </c>
      <c r="BT2282">
        <v>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1</v>
      </c>
      <c r="CB2282">
        <v>0</v>
      </c>
      <c r="CC2282">
        <v>1</v>
      </c>
      <c r="CD2282">
        <v>0</v>
      </c>
      <c r="CE2282">
        <v>0</v>
      </c>
      <c r="CF2282">
        <v>0</v>
      </c>
      <c r="CG2282">
        <v>0</v>
      </c>
      <c r="CH2282">
        <v>1</v>
      </c>
      <c r="CI2282">
        <v>0</v>
      </c>
      <c r="CJ2282">
        <v>0</v>
      </c>
      <c r="CK2282">
        <v>0</v>
      </c>
      <c r="CL2282">
        <v>0</v>
      </c>
      <c r="CM2282">
        <v>1</v>
      </c>
      <c r="CN2282">
        <v>0</v>
      </c>
      <c r="CO2282">
        <v>0</v>
      </c>
      <c r="CP2282">
        <v>1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1</v>
      </c>
      <c r="CX2282">
        <v>0</v>
      </c>
      <c r="CY2282">
        <v>0</v>
      </c>
      <c r="CZ2282">
        <v>0</v>
      </c>
      <c r="DA2282">
        <v>0</v>
      </c>
      <c r="DB2282">
        <v>0</v>
      </c>
    </row>
    <row r="2283" spans="1:106" x14ac:dyDescent="0.25">
      <c r="A2283" s="1">
        <v>43816</v>
      </c>
      <c r="B2283" t="s">
        <v>106</v>
      </c>
      <c r="C2283" t="s">
        <v>133</v>
      </c>
      <c r="D2283" t="s">
        <v>133</v>
      </c>
      <c r="E2283" t="s">
        <v>109</v>
      </c>
      <c r="F2283" t="s">
        <v>110</v>
      </c>
      <c r="G2283" s="1">
        <v>43822</v>
      </c>
      <c r="H2283">
        <v>0</v>
      </c>
      <c r="I2283">
        <v>1</v>
      </c>
      <c r="J2283">
        <v>0</v>
      </c>
      <c r="K2283">
        <v>1</v>
      </c>
      <c r="L2283">
        <v>0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5708</v>
      </c>
      <c r="AC2283">
        <v>1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1</v>
      </c>
      <c r="AY2283">
        <v>0</v>
      </c>
      <c r="AZ2283">
        <v>0</v>
      </c>
      <c r="BA2283">
        <v>1</v>
      </c>
      <c r="BB2283">
        <v>0</v>
      </c>
      <c r="BC2283">
        <v>0</v>
      </c>
      <c r="BD2283">
        <v>1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1</v>
      </c>
      <c r="BK2283">
        <v>0</v>
      </c>
      <c r="BL2283">
        <v>0</v>
      </c>
      <c r="BM2283">
        <v>1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1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0</v>
      </c>
      <c r="CA2283">
        <v>0</v>
      </c>
      <c r="CB2283">
        <v>1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1</v>
      </c>
      <c r="CI2283">
        <v>0</v>
      </c>
      <c r="CJ2283">
        <v>0</v>
      </c>
      <c r="CK2283">
        <v>1</v>
      </c>
      <c r="CL2283">
        <v>0</v>
      </c>
      <c r="CM2283">
        <v>0</v>
      </c>
      <c r="CN2283">
        <v>1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1</v>
      </c>
      <c r="CX2283">
        <v>0</v>
      </c>
      <c r="CY2283">
        <v>0</v>
      </c>
      <c r="CZ2283">
        <v>0</v>
      </c>
      <c r="DA2283">
        <v>0</v>
      </c>
      <c r="DB2283">
        <v>0</v>
      </c>
    </row>
    <row r="2284" spans="1:106" x14ac:dyDescent="0.25">
      <c r="A2284" s="1">
        <v>43805</v>
      </c>
      <c r="B2284" t="s">
        <v>114</v>
      </c>
      <c r="C2284" t="s">
        <v>111</v>
      </c>
      <c r="D2284" t="s">
        <v>112</v>
      </c>
      <c r="E2284" t="s">
        <v>109</v>
      </c>
      <c r="F2284" t="s">
        <v>143</v>
      </c>
      <c r="G2284" s="1">
        <v>43818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5709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</row>
    <row r="2285" spans="1:106" x14ac:dyDescent="0.25">
      <c r="A2285" s="1">
        <v>43804</v>
      </c>
      <c r="B2285" t="s">
        <v>114</v>
      </c>
      <c r="C2285" t="s">
        <v>180</v>
      </c>
      <c r="D2285" t="s">
        <v>155</v>
      </c>
      <c r="E2285" t="s">
        <v>109</v>
      </c>
      <c r="F2285" t="s">
        <v>110</v>
      </c>
      <c r="G2285" s="1">
        <v>43811</v>
      </c>
      <c r="H2285">
        <v>0</v>
      </c>
      <c r="I2285">
        <v>1</v>
      </c>
      <c r="J2285">
        <v>0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5710</v>
      </c>
      <c r="AC2285">
        <v>1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0</v>
      </c>
      <c r="AW2285">
        <v>0</v>
      </c>
      <c r="AX2285">
        <v>1</v>
      </c>
      <c r="AY2285">
        <v>0</v>
      </c>
      <c r="AZ2285">
        <v>0</v>
      </c>
      <c r="BA2285">
        <v>1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1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1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1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1</v>
      </c>
      <c r="CI2285">
        <v>0</v>
      </c>
      <c r="CJ2285">
        <v>0</v>
      </c>
      <c r="CK2285">
        <v>1</v>
      </c>
      <c r="CL2285">
        <v>0</v>
      </c>
      <c r="CM2285">
        <v>0</v>
      </c>
      <c r="CN2285">
        <v>1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1</v>
      </c>
      <c r="CX2285">
        <v>0</v>
      </c>
      <c r="CY2285">
        <v>0</v>
      </c>
      <c r="CZ2285">
        <v>0</v>
      </c>
      <c r="DA2285">
        <v>0</v>
      </c>
      <c r="DB2285">
        <v>0</v>
      </c>
    </row>
    <row r="2286" spans="1:106" x14ac:dyDescent="0.25">
      <c r="A2286" s="1">
        <v>43808</v>
      </c>
      <c r="B2286" t="s">
        <v>106</v>
      </c>
      <c r="C2286" t="s">
        <v>128</v>
      </c>
      <c r="D2286" t="s">
        <v>112</v>
      </c>
      <c r="E2286" t="s">
        <v>109</v>
      </c>
      <c r="F2286" t="s">
        <v>110</v>
      </c>
      <c r="G2286" s="1">
        <v>43812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5711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1</v>
      </c>
      <c r="BG2286">
        <v>1</v>
      </c>
      <c r="BH2286">
        <v>0</v>
      </c>
      <c r="BI2286">
        <v>0</v>
      </c>
      <c r="BJ2286">
        <v>0</v>
      </c>
      <c r="BK2286">
        <v>0</v>
      </c>
      <c r="BL2286">
        <v>1</v>
      </c>
      <c r="BM2286">
        <v>1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1</v>
      </c>
      <c r="CE2286">
        <v>0</v>
      </c>
      <c r="CF2286">
        <v>0</v>
      </c>
      <c r="CG2286">
        <v>0</v>
      </c>
      <c r="CH2286">
        <v>1</v>
      </c>
      <c r="CI2286">
        <v>0</v>
      </c>
      <c r="CJ2286">
        <v>0</v>
      </c>
      <c r="CK2286">
        <v>0</v>
      </c>
      <c r="CL2286">
        <v>0</v>
      </c>
      <c r="CM2286">
        <v>1</v>
      </c>
      <c r="CN2286">
        <v>1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1</v>
      </c>
      <c r="CZ2286">
        <v>0</v>
      </c>
      <c r="DA2286">
        <v>0</v>
      </c>
      <c r="DB2286">
        <v>0</v>
      </c>
    </row>
    <row r="2287" spans="1:106" x14ac:dyDescent="0.25">
      <c r="A2287" s="1">
        <v>43812</v>
      </c>
      <c r="B2287" t="s">
        <v>106</v>
      </c>
      <c r="C2287" t="s">
        <v>233</v>
      </c>
      <c r="D2287" t="s">
        <v>161</v>
      </c>
      <c r="E2287" t="s">
        <v>109</v>
      </c>
      <c r="F2287" t="s">
        <v>124</v>
      </c>
      <c r="G2287" s="1">
        <v>43819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5712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</v>
      </c>
      <c r="BG2287">
        <v>0</v>
      </c>
      <c r="BH2287">
        <v>1</v>
      </c>
      <c r="BI2287">
        <v>0</v>
      </c>
      <c r="BJ2287">
        <v>0</v>
      </c>
      <c r="BK2287">
        <v>0</v>
      </c>
      <c r="BL2287">
        <v>1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1</v>
      </c>
      <c r="CA2287">
        <v>0</v>
      </c>
      <c r="CB2287">
        <v>0</v>
      </c>
      <c r="CC2287">
        <v>0</v>
      </c>
      <c r="CD2287">
        <v>1</v>
      </c>
      <c r="CE2287">
        <v>0</v>
      </c>
      <c r="CF2287">
        <v>0</v>
      </c>
      <c r="CG2287">
        <v>0</v>
      </c>
      <c r="CH2287">
        <v>1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</row>
    <row r="2288" spans="1:106" x14ac:dyDescent="0.25">
      <c r="A2288" s="1">
        <v>43818</v>
      </c>
      <c r="B2288" t="s">
        <v>106</v>
      </c>
      <c r="C2288" t="s">
        <v>113</v>
      </c>
      <c r="D2288" t="s">
        <v>108</v>
      </c>
      <c r="E2288" t="s">
        <v>109</v>
      </c>
      <c r="F2288" t="s">
        <v>124</v>
      </c>
      <c r="G2288" s="1">
        <v>43823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5713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1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</v>
      </c>
      <c r="BG2288">
        <v>0</v>
      </c>
      <c r="BH2288">
        <v>0</v>
      </c>
      <c r="BI2288">
        <v>1</v>
      </c>
      <c r="BJ2288">
        <v>0</v>
      </c>
      <c r="BK2288">
        <v>0</v>
      </c>
      <c r="BL2288">
        <v>1</v>
      </c>
      <c r="BM2288">
        <v>1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</row>
    <row r="2289" spans="1:106" x14ac:dyDescent="0.25">
      <c r="A2289" s="1">
        <v>43817</v>
      </c>
      <c r="B2289" t="s">
        <v>114</v>
      </c>
      <c r="C2289" t="s">
        <v>231</v>
      </c>
      <c r="D2289" t="s">
        <v>119</v>
      </c>
      <c r="E2289" t="s">
        <v>109</v>
      </c>
      <c r="F2289" t="s">
        <v>123</v>
      </c>
      <c r="G2289" s="1">
        <v>43825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5714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</row>
    <row r="2290" spans="1:106" x14ac:dyDescent="0.25">
      <c r="A2290" s="1">
        <v>43818</v>
      </c>
      <c r="B2290" t="s">
        <v>106</v>
      </c>
      <c r="C2290" t="s">
        <v>111</v>
      </c>
      <c r="D2290" t="s">
        <v>112</v>
      </c>
      <c r="E2290" t="s">
        <v>109</v>
      </c>
      <c r="F2290" t="s">
        <v>110</v>
      </c>
      <c r="G2290" s="1">
        <v>43823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5715</v>
      </c>
      <c r="AC2290">
        <v>1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1</v>
      </c>
      <c r="BA2290">
        <v>0</v>
      </c>
      <c r="BB2290">
        <v>0</v>
      </c>
      <c r="BC2290">
        <v>1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1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1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1</v>
      </c>
      <c r="CB2290">
        <v>1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0</v>
      </c>
      <c r="CJ2290">
        <v>0</v>
      </c>
      <c r="CK2290">
        <v>0</v>
      </c>
      <c r="CL2290">
        <v>0</v>
      </c>
      <c r="CM2290">
        <v>1</v>
      </c>
      <c r="CN2290">
        <v>0</v>
      </c>
      <c r="CO2290">
        <v>0</v>
      </c>
      <c r="CP2290">
        <v>1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1</v>
      </c>
      <c r="CZ2290">
        <v>0</v>
      </c>
      <c r="DA2290">
        <v>0</v>
      </c>
      <c r="DB2290">
        <v>0</v>
      </c>
    </row>
    <row r="2291" spans="1:106" x14ac:dyDescent="0.25">
      <c r="A2291" s="1">
        <v>43819</v>
      </c>
      <c r="B2291" t="s">
        <v>106</v>
      </c>
      <c r="C2291" t="s">
        <v>111</v>
      </c>
      <c r="D2291" t="s">
        <v>112</v>
      </c>
      <c r="E2291" t="s">
        <v>109</v>
      </c>
      <c r="F2291" t="s">
        <v>110</v>
      </c>
      <c r="G2291" s="1">
        <v>43823</v>
      </c>
      <c r="H2291">
        <v>0</v>
      </c>
      <c r="I2291">
        <v>1</v>
      </c>
      <c r="J2291">
        <v>0</v>
      </c>
      <c r="K2291">
        <v>1</v>
      </c>
      <c r="L2291">
        <v>0</v>
      </c>
      <c r="M2291">
        <v>1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5716</v>
      </c>
      <c r="AC2291">
        <v>1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1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1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1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1</v>
      </c>
      <c r="BZ2291">
        <v>0</v>
      </c>
      <c r="CA2291">
        <v>0</v>
      </c>
      <c r="CB2291">
        <v>0</v>
      </c>
      <c r="CC2291">
        <v>1</v>
      </c>
      <c r="CD2291">
        <v>0</v>
      </c>
      <c r="CE2291">
        <v>0</v>
      </c>
      <c r="CF2291">
        <v>0</v>
      </c>
      <c r="CG2291">
        <v>0</v>
      </c>
      <c r="CH2291">
        <v>1</v>
      </c>
      <c r="CI2291">
        <v>0</v>
      </c>
      <c r="CJ2291">
        <v>0</v>
      </c>
      <c r="CK2291">
        <v>1</v>
      </c>
      <c r="CL2291">
        <v>0</v>
      </c>
      <c r="CM2291">
        <v>0</v>
      </c>
      <c r="CN2291">
        <v>1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</v>
      </c>
      <c r="CX2291">
        <v>0</v>
      </c>
      <c r="CY2291">
        <v>0</v>
      </c>
      <c r="CZ2291">
        <v>0</v>
      </c>
      <c r="DA2291">
        <v>0</v>
      </c>
      <c r="DB2291">
        <v>0</v>
      </c>
    </row>
    <row r="2292" spans="1:106" x14ac:dyDescent="0.25">
      <c r="A2292" s="1">
        <v>43823</v>
      </c>
      <c r="B2292" t="s">
        <v>114</v>
      </c>
      <c r="C2292" t="s">
        <v>129</v>
      </c>
      <c r="D2292" t="s">
        <v>129</v>
      </c>
      <c r="E2292" t="s">
        <v>109</v>
      </c>
      <c r="F2292" t="s">
        <v>110</v>
      </c>
      <c r="G2292" s="1">
        <v>43812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5717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1</v>
      </c>
      <c r="BG2292">
        <v>1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>
        <v>1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0</v>
      </c>
      <c r="CJ2292">
        <v>0</v>
      </c>
      <c r="CK2292">
        <v>0</v>
      </c>
      <c r="CL2292">
        <v>0</v>
      </c>
      <c r="CM2292">
        <v>1</v>
      </c>
      <c r="CN2292">
        <v>1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1</v>
      </c>
      <c r="CX2292">
        <v>0</v>
      </c>
      <c r="CY2292">
        <v>0</v>
      </c>
      <c r="CZ2292">
        <v>0</v>
      </c>
      <c r="DA2292">
        <v>0</v>
      </c>
      <c r="DB2292">
        <v>0</v>
      </c>
    </row>
    <row r="2293" spans="1:106" x14ac:dyDescent="0.25">
      <c r="A2293" s="1">
        <v>43823</v>
      </c>
      <c r="B2293" t="s">
        <v>114</v>
      </c>
      <c r="C2293" t="s">
        <v>113</v>
      </c>
      <c r="D2293" t="s">
        <v>108</v>
      </c>
      <c r="E2293" t="s">
        <v>109</v>
      </c>
      <c r="F2293" t="s">
        <v>146</v>
      </c>
      <c r="G2293" s="1">
        <v>43812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5718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</row>
    <row r="2294" spans="1:106" x14ac:dyDescent="0.25">
      <c r="A2294" s="1">
        <v>43585</v>
      </c>
      <c r="B2294" t="s">
        <v>114</v>
      </c>
      <c r="C2294" t="s">
        <v>113</v>
      </c>
      <c r="D2294" t="s">
        <v>108</v>
      </c>
      <c r="E2294" t="s">
        <v>109</v>
      </c>
      <c r="F2294" t="s">
        <v>110</v>
      </c>
      <c r="G2294" s="1">
        <v>43588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5719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>
        <v>0</v>
      </c>
      <c r="AZ2294">
        <v>0</v>
      </c>
      <c r="BA2294">
        <v>1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</v>
      </c>
      <c r="BQ2294">
        <v>0</v>
      </c>
      <c r="BR2294">
        <v>0</v>
      </c>
      <c r="BS2294">
        <v>1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1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0</v>
      </c>
      <c r="CG2294">
        <v>0</v>
      </c>
      <c r="CH2294">
        <v>1</v>
      </c>
      <c r="CI2294">
        <v>0</v>
      </c>
      <c r="CJ2294">
        <v>0</v>
      </c>
      <c r="CK2294">
        <v>1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1</v>
      </c>
      <c r="CR2294">
        <v>0</v>
      </c>
      <c r="CS2294">
        <v>0</v>
      </c>
      <c r="CT2294">
        <v>1</v>
      </c>
      <c r="CU2294">
        <v>0</v>
      </c>
      <c r="CV2294">
        <v>0</v>
      </c>
      <c r="CW2294">
        <v>1</v>
      </c>
      <c r="CX2294">
        <v>0</v>
      </c>
      <c r="CY2294">
        <v>0</v>
      </c>
      <c r="CZ2294">
        <v>1</v>
      </c>
      <c r="DA2294">
        <v>0</v>
      </c>
      <c r="DB2294">
        <v>0</v>
      </c>
    </row>
    <row r="2295" spans="1:106" x14ac:dyDescent="0.25">
      <c r="A2295" s="1">
        <v>43668</v>
      </c>
      <c r="B2295" t="s">
        <v>106</v>
      </c>
      <c r="C2295" t="s">
        <v>138</v>
      </c>
      <c r="D2295" t="s">
        <v>116</v>
      </c>
      <c r="E2295" t="s">
        <v>109</v>
      </c>
      <c r="F2295" t="s">
        <v>110</v>
      </c>
      <c r="G2295" s="1">
        <v>43670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5720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0</v>
      </c>
      <c r="BA2295">
        <v>1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1</v>
      </c>
      <c r="BJ2295">
        <v>1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</v>
      </c>
      <c r="BQ2295">
        <v>0</v>
      </c>
      <c r="BR2295">
        <v>0</v>
      </c>
      <c r="BS2295">
        <v>1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1</v>
      </c>
      <c r="CB2295">
        <v>0</v>
      </c>
      <c r="CC2295">
        <v>0</v>
      </c>
      <c r="CD2295">
        <v>0</v>
      </c>
      <c r="CE2295">
        <v>1</v>
      </c>
      <c r="CF2295">
        <v>0</v>
      </c>
      <c r="CG2295">
        <v>0</v>
      </c>
      <c r="CH2295">
        <v>1</v>
      </c>
      <c r="CI2295">
        <v>0</v>
      </c>
      <c r="CJ2295">
        <v>0</v>
      </c>
      <c r="CK2295">
        <v>0</v>
      </c>
      <c r="CL2295">
        <v>0</v>
      </c>
      <c r="CM2295">
        <v>1</v>
      </c>
      <c r="CN2295">
        <v>0</v>
      </c>
      <c r="CO2295">
        <v>0</v>
      </c>
      <c r="CP2295">
        <v>0</v>
      </c>
      <c r="CQ2295">
        <v>1</v>
      </c>
      <c r="CR2295">
        <v>0</v>
      </c>
      <c r="CS2295">
        <v>0</v>
      </c>
      <c r="CT2295">
        <v>0</v>
      </c>
      <c r="CU2295">
        <v>0</v>
      </c>
      <c r="CV2295">
        <v>1</v>
      </c>
      <c r="CW2295">
        <v>1</v>
      </c>
      <c r="CX2295">
        <v>0</v>
      </c>
      <c r="CY2295">
        <v>0</v>
      </c>
      <c r="CZ2295">
        <v>1</v>
      </c>
      <c r="DA2295">
        <v>0</v>
      </c>
      <c r="DB2295">
        <v>0</v>
      </c>
    </row>
    <row r="2296" spans="1:106" x14ac:dyDescent="0.25">
      <c r="A2296" s="1">
        <v>43581</v>
      </c>
      <c r="B2296" t="s">
        <v>106</v>
      </c>
      <c r="C2296" t="s">
        <v>392</v>
      </c>
      <c r="D2296" t="s">
        <v>138</v>
      </c>
      <c r="E2296" t="s">
        <v>109</v>
      </c>
      <c r="F2296" t="s">
        <v>143</v>
      </c>
      <c r="G2296" s="1">
        <v>43592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5752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</row>
    <row r="2297" spans="1:106" x14ac:dyDescent="0.25">
      <c r="A2297" s="1">
        <v>43690</v>
      </c>
      <c r="B2297" t="s">
        <v>106</v>
      </c>
      <c r="C2297" t="s">
        <v>393</v>
      </c>
      <c r="D2297" t="s">
        <v>161</v>
      </c>
      <c r="E2297" t="s">
        <v>109</v>
      </c>
      <c r="F2297" t="s">
        <v>110</v>
      </c>
      <c r="G2297" s="1">
        <v>43693</v>
      </c>
      <c r="H2297">
        <v>0</v>
      </c>
      <c r="I2297">
        <v>1</v>
      </c>
      <c r="J2297">
        <v>0</v>
      </c>
      <c r="K2297">
        <v>1</v>
      </c>
      <c r="L2297">
        <v>0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5722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0</v>
      </c>
      <c r="AW2297">
        <v>0</v>
      </c>
      <c r="AX2297">
        <v>1</v>
      </c>
      <c r="AY2297">
        <v>0</v>
      </c>
      <c r="AZ2297">
        <v>0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0</v>
      </c>
      <c r="BJ2297">
        <v>1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1</v>
      </c>
      <c r="CF2297">
        <v>0</v>
      </c>
      <c r="CG2297">
        <v>0</v>
      </c>
      <c r="CH2297">
        <v>1</v>
      </c>
      <c r="CI2297">
        <v>0</v>
      </c>
      <c r="CJ2297">
        <v>0</v>
      </c>
      <c r="CK2297">
        <v>1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1</v>
      </c>
      <c r="CR2297">
        <v>0</v>
      </c>
      <c r="CS2297">
        <v>0</v>
      </c>
      <c r="CT2297">
        <v>1</v>
      </c>
      <c r="CU2297">
        <v>0</v>
      </c>
      <c r="CV2297">
        <v>0</v>
      </c>
      <c r="CW2297">
        <v>1</v>
      </c>
      <c r="CX2297">
        <v>0</v>
      </c>
      <c r="CY2297">
        <v>0</v>
      </c>
      <c r="CZ2297">
        <v>1</v>
      </c>
      <c r="DA2297">
        <v>0</v>
      </c>
      <c r="DB2297">
        <v>0</v>
      </c>
    </row>
    <row r="2298" spans="1:106" x14ac:dyDescent="0.25">
      <c r="A2298" s="1">
        <v>43529</v>
      </c>
      <c r="B2298" t="s">
        <v>106</v>
      </c>
      <c r="C2298" t="s">
        <v>202</v>
      </c>
      <c r="D2298" t="s">
        <v>202</v>
      </c>
      <c r="E2298" t="s">
        <v>109</v>
      </c>
      <c r="F2298" t="s">
        <v>110</v>
      </c>
      <c r="G2298" s="1">
        <v>43535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5723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1</v>
      </c>
      <c r="BJ2298">
        <v>0</v>
      </c>
      <c r="BK2298">
        <v>0</v>
      </c>
      <c r="BL2298">
        <v>1</v>
      </c>
      <c r="BM2298">
        <v>0</v>
      </c>
      <c r="BN2298">
        <v>0</v>
      </c>
      <c r="BO2298">
        <v>0</v>
      </c>
      <c r="BP2298">
        <v>1</v>
      </c>
      <c r="BQ2298">
        <v>0</v>
      </c>
      <c r="BR2298">
        <v>0</v>
      </c>
      <c r="BS2298">
        <v>0</v>
      </c>
      <c r="BT2298">
        <v>0</v>
      </c>
      <c r="BU2298">
        <v>1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0</v>
      </c>
      <c r="CC2298">
        <v>0</v>
      </c>
      <c r="CD2298">
        <v>0</v>
      </c>
      <c r="CE2298">
        <v>1</v>
      </c>
      <c r="CF2298">
        <v>0</v>
      </c>
      <c r="CG2298">
        <v>0</v>
      </c>
      <c r="CH2298">
        <v>1</v>
      </c>
      <c r="CI2298">
        <v>0</v>
      </c>
      <c r="CJ2298">
        <v>0</v>
      </c>
      <c r="CK2298">
        <v>0</v>
      </c>
      <c r="CL2298">
        <v>0</v>
      </c>
      <c r="CM2298">
        <v>1</v>
      </c>
      <c r="CN2298">
        <v>0</v>
      </c>
      <c r="CO2298">
        <v>0</v>
      </c>
      <c r="CP2298">
        <v>0</v>
      </c>
      <c r="CQ2298">
        <v>1</v>
      </c>
      <c r="CR2298">
        <v>0</v>
      </c>
      <c r="CS2298">
        <v>0</v>
      </c>
      <c r="CT2298">
        <v>0</v>
      </c>
      <c r="CU2298">
        <v>0</v>
      </c>
      <c r="CV2298">
        <v>1</v>
      </c>
      <c r="CW2298">
        <v>0</v>
      </c>
      <c r="CX2298">
        <v>0</v>
      </c>
      <c r="CY2298">
        <v>1</v>
      </c>
      <c r="CZ2298">
        <v>1</v>
      </c>
      <c r="DA2298">
        <v>0</v>
      </c>
      <c r="DB2298">
        <v>0</v>
      </c>
    </row>
    <row r="2299" spans="1:106" x14ac:dyDescent="0.25">
      <c r="A2299" s="1">
        <v>43564</v>
      </c>
      <c r="B2299" t="s">
        <v>139</v>
      </c>
      <c r="C2299" t="s">
        <v>394</v>
      </c>
      <c r="D2299" t="s">
        <v>108</v>
      </c>
      <c r="E2299" t="s">
        <v>109</v>
      </c>
      <c r="F2299" t="s">
        <v>123</v>
      </c>
      <c r="G2299" s="1">
        <v>43574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5724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</row>
    <row r="2300" spans="1:106" x14ac:dyDescent="0.25">
      <c r="A2300" s="1">
        <v>43621</v>
      </c>
      <c r="B2300" t="s">
        <v>114</v>
      </c>
      <c r="C2300" t="s">
        <v>395</v>
      </c>
      <c r="D2300" t="s">
        <v>112</v>
      </c>
      <c r="E2300" t="s">
        <v>109</v>
      </c>
      <c r="F2300" t="s">
        <v>124</v>
      </c>
      <c r="G2300" s="1">
        <v>43627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5750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1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1</v>
      </c>
      <c r="CW2300">
        <v>0</v>
      </c>
      <c r="CX2300">
        <v>0</v>
      </c>
      <c r="CY2300">
        <v>0</v>
      </c>
      <c r="CZ2300">
        <v>1</v>
      </c>
      <c r="DA2300">
        <v>0</v>
      </c>
      <c r="DB2300">
        <v>0</v>
      </c>
    </row>
    <row r="2301" spans="1:106" x14ac:dyDescent="0.25">
      <c r="A2301" s="1">
        <v>43822</v>
      </c>
      <c r="B2301" t="s">
        <v>106</v>
      </c>
      <c r="C2301" t="s">
        <v>166</v>
      </c>
      <c r="D2301" t="s">
        <v>166</v>
      </c>
      <c r="E2301" t="s">
        <v>109</v>
      </c>
      <c r="F2301" t="s">
        <v>110</v>
      </c>
      <c r="G2301" s="1">
        <v>43825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5726</v>
      </c>
      <c r="AC2301">
        <v>1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0</v>
      </c>
      <c r="BH2301">
        <v>1</v>
      </c>
      <c r="BI2301">
        <v>0</v>
      </c>
      <c r="BJ2301">
        <v>1</v>
      </c>
      <c r="BK2301">
        <v>0</v>
      </c>
      <c r="BL2301">
        <v>0</v>
      </c>
      <c r="BM2301">
        <v>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1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1</v>
      </c>
      <c r="CB2301">
        <v>0</v>
      </c>
      <c r="CC2301">
        <v>0</v>
      </c>
      <c r="CD2301">
        <v>1</v>
      </c>
      <c r="CE2301">
        <v>0</v>
      </c>
      <c r="CF2301">
        <v>0</v>
      </c>
      <c r="CG2301">
        <v>0</v>
      </c>
      <c r="CH2301">
        <v>1</v>
      </c>
      <c r="CI2301">
        <v>0</v>
      </c>
      <c r="CJ2301">
        <v>0</v>
      </c>
      <c r="CK2301">
        <v>0</v>
      </c>
      <c r="CL2301">
        <v>0</v>
      </c>
      <c r="CM2301">
        <v>1</v>
      </c>
      <c r="CN2301">
        <v>0</v>
      </c>
      <c r="CO2301">
        <v>1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</v>
      </c>
      <c r="CX2301">
        <v>0</v>
      </c>
      <c r="CY2301">
        <v>0</v>
      </c>
      <c r="CZ2301">
        <v>0</v>
      </c>
      <c r="DA2301">
        <v>0</v>
      </c>
      <c r="DB2301">
        <v>0</v>
      </c>
    </row>
    <row r="2302" spans="1:106" x14ac:dyDescent="0.25">
      <c r="A2302" s="1">
        <v>43472</v>
      </c>
      <c r="B2302" t="s">
        <v>106</v>
      </c>
      <c r="C2302" t="s">
        <v>107</v>
      </c>
      <c r="D2302" t="s">
        <v>108</v>
      </c>
      <c r="E2302" t="s">
        <v>109</v>
      </c>
      <c r="F2302" t="s">
        <v>124</v>
      </c>
      <c r="G2302" s="1">
        <v>43481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5727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1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0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1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1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1</v>
      </c>
      <c r="CW2302">
        <v>0</v>
      </c>
      <c r="CX2302">
        <v>0</v>
      </c>
      <c r="CY2302">
        <v>0</v>
      </c>
      <c r="CZ2302">
        <v>1</v>
      </c>
      <c r="DA2302">
        <v>0</v>
      </c>
      <c r="DB2302">
        <v>0</v>
      </c>
    </row>
    <row r="2303" spans="1:106" x14ac:dyDescent="0.25">
      <c r="A2303" s="1">
        <v>43766</v>
      </c>
      <c r="B2303" t="s">
        <v>106</v>
      </c>
      <c r="C2303" t="s">
        <v>113</v>
      </c>
      <c r="D2303" t="s">
        <v>108</v>
      </c>
      <c r="E2303" t="s">
        <v>109</v>
      </c>
      <c r="F2303" t="s">
        <v>124</v>
      </c>
      <c r="G2303" s="1">
        <v>43769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5728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1</v>
      </c>
      <c r="BJ2303">
        <v>0</v>
      </c>
      <c r="BK2303">
        <v>0</v>
      </c>
      <c r="BL2303">
        <v>1</v>
      </c>
      <c r="BM2303">
        <v>1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1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</row>
    <row r="2304" spans="1:106" x14ac:dyDescent="0.25">
      <c r="A2304" s="1">
        <v>43824</v>
      </c>
      <c r="B2304" t="s">
        <v>114</v>
      </c>
      <c r="C2304" t="s">
        <v>113</v>
      </c>
      <c r="D2304" t="s">
        <v>108</v>
      </c>
      <c r="E2304" t="s">
        <v>109</v>
      </c>
      <c r="F2304" t="s">
        <v>110</v>
      </c>
      <c r="G2304" s="1">
        <v>43812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1</v>
      </c>
      <c r="AA2304">
        <v>0</v>
      </c>
      <c r="AB2304">
        <v>5729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0</v>
      </c>
      <c r="BH2304">
        <v>1</v>
      </c>
      <c r="BI2304">
        <v>0</v>
      </c>
      <c r="BJ2304">
        <v>0</v>
      </c>
      <c r="BK2304">
        <v>0</v>
      </c>
      <c r="BL2304">
        <v>1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1</v>
      </c>
      <c r="CI2304">
        <v>0</v>
      </c>
      <c r="CJ2304">
        <v>0</v>
      </c>
      <c r="CK2304">
        <v>0</v>
      </c>
      <c r="CL2304">
        <v>0</v>
      </c>
      <c r="CM2304">
        <v>1</v>
      </c>
      <c r="CN2304">
        <v>0</v>
      </c>
      <c r="CO2304">
        <v>1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1</v>
      </c>
      <c r="CX2304">
        <v>0</v>
      </c>
      <c r="CY2304">
        <v>0</v>
      </c>
      <c r="CZ2304">
        <v>0</v>
      </c>
      <c r="DA2304">
        <v>0</v>
      </c>
      <c r="DB2304">
        <v>0</v>
      </c>
    </row>
    <row r="2305" spans="1:106" x14ac:dyDescent="0.25">
      <c r="A2305" s="1">
        <v>43774</v>
      </c>
      <c r="B2305" t="s">
        <v>106</v>
      </c>
      <c r="C2305" t="s">
        <v>115</v>
      </c>
      <c r="D2305" t="s">
        <v>116</v>
      </c>
      <c r="E2305" t="s">
        <v>109</v>
      </c>
      <c r="F2305" t="s">
        <v>110</v>
      </c>
      <c r="G2305" s="1">
        <v>43777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5730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1</v>
      </c>
      <c r="BD2305">
        <v>1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1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1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1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  <c r="CJ2305">
        <v>0</v>
      </c>
      <c r="CK2305">
        <v>0</v>
      </c>
      <c r="CL2305">
        <v>0</v>
      </c>
      <c r="CM2305">
        <v>1</v>
      </c>
      <c r="CN2305">
        <v>1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1</v>
      </c>
      <c r="CX2305">
        <v>0</v>
      </c>
      <c r="CY2305">
        <v>0</v>
      </c>
      <c r="CZ2305">
        <v>0</v>
      </c>
      <c r="DA2305">
        <v>0</v>
      </c>
      <c r="DB2305">
        <v>0</v>
      </c>
    </row>
    <row r="2306" spans="1:106" x14ac:dyDescent="0.25">
      <c r="A2306" s="1">
        <v>43798</v>
      </c>
      <c r="B2306" t="s">
        <v>106</v>
      </c>
      <c r="C2306" t="s">
        <v>113</v>
      </c>
      <c r="D2306" t="s">
        <v>108</v>
      </c>
      <c r="E2306" t="s">
        <v>109</v>
      </c>
      <c r="F2306" t="s">
        <v>124</v>
      </c>
      <c r="G2306" s="1">
        <v>43808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5731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1</v>
      </c>
      <c r="BE2306">
        <v>0</v>
      </c>
      <c r="BF2306">
        <v>0</v>
      </c>
      <c r="BG2306">
        <v>0</v>
      </c>
      <c r="BH2306">
        <v>0</v>
      </c>
      <c r="BI2306">
        <v>1</v>
      </c>
      <c r="BJ2306">
        <v>1</v>
      </c>
      <c r="BK2306">
        <v>0</v>
      </c>
      <c r="BL2306">
        <v>0</v>
      </c>
      <c r="BM2306">
        <v>1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1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</row>
    <row r="2307" spans="1:106" x14ac:dyDescent="0.25">
      <c r="A2307" s="1">
        <v>43769</v>
      </c>
      <c r="B2307" t="s">
        <v>114</v>
      </c>
      <c r="C2307" t="s">
        <v>113</v>
      </c>
      <c r="D2307" t="s">
        <v>108</v>
      </c>
      <c r="E2307" t="s">
        <v>109</v>
      </c>
      <c r="F2307" t="s">
        <v>124</v>
      </c>
      <c r="G2307" s="1">
        <v>43774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5732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1</v>
      </c>
      <c r="BJ2307">
        <v>0</v>
      </c>
      <c r="BK2307">
        <v>1</v>
      </c>
      <c r="BL2307">
        <v>0</v>
      </c>
      <c r="BM2307">
        <v>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1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1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</row>
    <row r="2308" spans="1:106" x14ac:dyDescent="0.25">
      <c r="A2308" s="1">
        <v>43756</v>
      </c>
      <c r="B2308" t="s">
        <v>114</v>
      </c>
      <c r="C2308" t="s">
        <v>113</v>
      </c>
      <c r="D2308" t="s">
        <v>108</v>
      </c>
      <c r="E2308" t="s">
        <v>109</v>
      </c>
      <c r="F2308" t="s">
        <v>124</v>
      </c>
      <c r="G2308" s="1">
        <v>43760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5733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1</v>
      </c>
      <c r="BJ2308">
        <v>0</v>
      </c>
      <c r="BK2308">
        <v>1</v>
      </c>
      <c r="BL2308">
        <v>0</v>
      </c>
      <c r="BM2308">
        <v>1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1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</row>
    <row r="2309" spans="1:106" x14ac:dyDescent="0.25">
      <c r="A2309" s="1">
        <v>43796</v>
      </c>
      <c r="B2309" t="s">
        <v>106</v>
      </c>
      <c r="C2309" t="s">
        <v>113</v>
      </c>
      <c r="D2309" t="s">
        <v>108</v>
      </c>
      <c r="E2309" t="s">
        <v>109</v>
      </c>
      <c r="F2309" t="s">
        <v>124</v>
      </c>
      <c r="G2309" s="1">
        <v>43797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5734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>
        <v>1</v>
      </c>
      <c r="BJ2309">
        <v>0</v>
      </c>
      <c r="BK2309">
        <v>1</v>
      </c>
      <c r="BL2309">
        <v>0</v>
      </c>
      <c r="BM2309">
        <v>1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1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1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</row>
    <row r="2310" spans="1:106" x14ac:dyDescent="0.25">
      <c r="A2310" s="1">
        <v>43745</v>
      </c>
      <c r="B2310" t="s">
        <v>114</v>
      </c>
      <c r="C2310" t="s">
        <v>113</v>
      </c>
      <c r="D2310" t="s">
        <v>108</v>
      </c>
      <c r="E2310" t="s">
        <v>109</v>
      </c>
      <c r="F2310" t="s">
        <v>124</v>
      </c>
      <c r="G2310" s="1">
        <v>43753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5735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0</v>
      </c>
      <c r="BK2310">
        <v>1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1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1</v>
      </c>
      <c r="CW2310">
        <v>0</v>
      </c>
      <c r="CX2310">
        <v>0</v>
      </c>
      <c r="CY2310">
        <v>0</v>
      </c>
      <c r="CZ2310">
        <v>1</v>
      </c>
      <c r="DA2310">
        <v>0</v>
      </c>
      <c r="DB2310">
        <v>0</v>
      </c>
    </row>
    <row r="2311" spans="1:106" x14ac:dyDescent="0.25">
      <c r="A2311" s="1">
        <v>43690</v>
      </c>
      <c r="B2311" t="s">
        <v>106</v>
      </c>
      <c r="C2311" t="s">
        <v>113</v>
      </c>
      <c r="D2311" t="s">
        <v>108</v>
      </c>
      <c r="E2311" t="s">
        <v>109</v>
      </c>
      <c r="F2311" t="s">
        <v>110</v>
      </c>
      <c r="G2311" s="1">
        <v>43698</v>
      </c>
      <c r="H2311">
        <v>0</v>
      </c>
      <c r="I2311">
        <v>1</v>
      </c>
      <c r="J2311">
        <v>0</v>
      </c>
      <c r="K2311">
        <v>1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5736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0</v>
      </c>
      <c r="AZ2311">
        <v>1</v>
      </c>
      <c r="BA2311">
        <v>0</v>
      </c>
      <c r="BB2311">
        <v>0</v>
      </c>
      <c r="BC2311">
        <v>1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  <c r="BJ2311">
        <v>0</v>
      </c>
      <c r="BK2311">
        <v>0</v>
      </c>
      <c r="BL2311">
        <v>1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1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1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1</v>
      </c>
      <c r="CF2311">
        <v>0</v>
      </c>
      <c r="CG2311">
        <v>0</v>
      </c>
      <c r="CH2311">
        <v>1</v>
      </c>
      <c r="CI2311">
        <v>0</v>
      </c>
      <c r="CJ2311">
        <v>0</v>
      </c>
      <c r="CK2311">
        <v>1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1</v>
      </c>
      <c r="CR2311">
        <v>0</v>
      </c>
      <c r="CS2311">
        <v>0</v>
      </c>
      <c r="CT2311">
        <v>0</v>
      </c>
      <c r="CU2311">
        <v>0</v>
      </c>
      <c r="CV2311">
        <v>1</v>
      </c>
      <c r="CW2311">
        <v>0</v>
      </c>
      <c r="CX2311">
        <v>0</v>
      </c>
      <c r="CY2311">
        <v>1</v>
      </c>
      <c r="CZ2311">
        <v>1</v>
      </c>
      <c r="DA2311">
        <v>0</v>
      </c>
      <c r="DB2311">
        <v>0</v>
      </c>
    </row>
    <row r="2312" spans="1:106" x14ac:dyDescent="0.25">
      <c r="A2312" s="1">
        <v>43578</v>
      </c>
      <c r="B2312" t="s">
        <v>106</v>
      </c>
      <c r="C2312" t="s">
        <v>260</v>
      </c>
      <c r="D2312" t="s">
        <v>161</v>
      </c>
      <c r="E2312" t="s">
        <v>109</v>
      </c>
      <c r="F2312" t="s">
        <v>110</v>
      </c>
      <c r="G2312" s="1">
        <v>43581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5737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</v>
      </c>
      <c r="AX2312">
        <v>0</v>
      </c>
      <c r="AY2312">
        <v>0</v>
      </c>
      <c r="AZ2312">
        <v>1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1</v>
      </c>
      <c r="BJ2312">
        <v>0</v>
      </c>
      <c r="BK2312">
        <v>0</v>
      </c>
      <c r="BL2312">
        <v>1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1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1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0</v>
      </c>
      <c r="CL2312">
        <v>0</v>
      </c>
      <c r="CM2312">
        <v>1</v>
      </c>
      <c r="CN2312">
        <v>0</v>
      </c>
      <c r="CO2312">
        <v>0</v>
      </c>
      <c r="CP2312">
        <v>0</v>
      </c>
      <c r="CQ2312">
        <v>1</v>
      </c>
      <c r="CR2312">
        <v>0</v>
      </c>
      <c r="CS2312">
        <v>0</v>
      </c>
      <c r="CT2312">
        <v>0</v>
      </c>
      <c r="CU2312">
        <v>0</v>
      </c>
      <c r="CV2312">
        <v>1</v>
      </c>
      <c r="CW2312">
        <v>0</v>
      </c>
      <c r="CX2312">
        <v>0</v>
      </c>
      <c r="CY2312">
        <v>1</v>
      </c>
      <c r="CZ2312">
        <v>1</v>
      </c>
      <c r="DA2312">
        <v>0</v>
      </c>
      <c r="DB2312">
        <v>0</v>
      </c>
    </row>
    <row r="2313" spans="1:106" x14ac:dyDescent="0.25">
      <c r="A2313" s="1">
        <v>43699</v>
      </c>
      <c r="B2313" t="s">
        <v>106</v>
      </c>
      <c r="C2313" t="s">
        <v>126</v>
      </c>
      <c r="D2313" t="s">
        <v>126</v>
      </c>
      <c r="E2313" t="s">
        <v>109</v>
      </c>
      <c r="F2313" t="s">
        <v>110</v>
      </c>
      <c r="G2313" s="1">
        <v>43705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5738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</v>
      </c>
      <c r="AY2313">
        <v>0</v>
      </c>
      <c r="AZ2313">
        <v>0</v>
      </c>
      <c r="BA2313">
        <v>1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1</v>
      </c>
      <c r="BJ2313">
        <v>1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1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1</v>
      </c>
      <c r="CB2313">
        <v>0</v>
      </c>
      <c r="CC2313">
        <v>0</v>
      </c>
      <c r="CD2313">
        <v>0</v>
      </c>
      <c r="CE2313">
        <v>1</v>
      </c>
      <c r="CF2313">
        <v>0</v>
      </c>
      <c r="CG2313">
        <v>0</v>
      </c>
      <c r="CH2313">
        <v>1</v>
      </c>
      <c r="CI2313">
        <v>0</v>
      </c>
      <c r="CJ2313">
        <v>0</v>
      </c>
      <c r="CK2313">
        <v>0</v>
      </c>
      <c r="CL2313">
        <v>0</v>
      </c>
      <c r="CM2313">
        <v>1</v>
      </c>
      <c r="CN2313">
        <v>0</v>
      </c>
      <c r="CO2313">
        <v>0</v>
      </c>
      <c r="CP2313">
        <v>0</v>
      </c>
      <c r="CQ2313">
        <v>1</v>
      </c>
      <c r="CR2313">
        <v>0</v>
      </c>
      <c r="CS2313">
        <v>0</v>
      </c>
      <c r="CT2313">
        <v>0</v>
      </c>
      <c r="CU2313">
        <v>0</v>
      </c>
      <c r="CV2313">
        <v>1</v>
      </c>
      <c r="CW2313">
        <v>1</v>
      </c>
      <c r="CX2313">
        <v>0</v>
      </c>
      <c r="CY2313">
        <v>0</v>
      </c>
      <c r="CZ2313">
        <v>1</v>
      </c>
      <c r="DA2313">
        <v>0</v>
      </c>
      <c r="DB2313">
        <v>0</v>
      </c>
    </row>
    <row r="2314" spans="1:106" x14ac:dyDescent="0.25">
      <c r="A2314" s="1">
        <v>43606</v>
      </c>
      <c r="B2314" t="s">
        <v>106</v>
      </c>
      <c r="C2314" t="s">
        <v>129</v>
      </c>
      <c r="D2314" t="s">
        <v>129</v>
      </c>
      <c r="E2314" t="s">
        <v>109</v>
      </c>
      <c r="F2314" t="s">
        <v>110</v>
      </c>
      <c r="G2314" s="1">
        <v>43609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5739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1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  <c r="BJ2314">
        <v>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1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1</v>
      </c>
      <c r="CF2314">
        <v>0</v>
      </c>
      <c r="CG2314">
        <v>0</v>
      </c>
      <c r="CH2314">
        <v>1</v>
      </c>
      <c r="CI2314">
        <v>0</v>
      </c>
      <c r="CJ2314">
        <v>0</v>
      </c>
      <c r="CK2314">
        <v>0</v>
      </c>
      <c r="CL2314">
        <v>0</v>
      </c>
      <c r="CM2314">
        <v>1</v>
      </c>
      <c r="CN2314">
        <v>0</v>
      </c>
      <c r="CO2314">
        <v>0</v>
      </c>
      <c r="CP2314">
        <v>0</v>
      </c>
      <c r="CQ2314">
        <v>1</v>
      </c>
      <c r="CR2314">
        <v>0</v>
      </c>
      <c r="CS2314">
        <v>0</v>
      </c>
      <c r="CT2314">
        <v>0</v>
      </c>
      <c r="CU2314">
        <v>0</v>
      </c>
      <c r="CV2314">
        <v>1</v>
      </c>
      <c r="CW2314">
        <v>1</v>
      </c>
      <c r="CX2314">
        <v>0</v>
      </c>
      <c r="CY2314">
        <v>0</v>
      </c>
      <c r="CZ2314">
        <v>1</v>
      </c>
      <c r="DA2314">
        <v>0</v>
      </c>
      <c r="DB2314">
        <v>0</v>
      </c>
    </row>
    <row r="2315" spans="1:106" x14ac:dyDescent="0.25">
      <c r="A2315" s="1">
        <v>43606</v>
      </c>
      <c r="B2315" t="s">
        <v>106</v>
      </c>
      <c r="C2315" t="s">
        <v>129</v>
      </c>
      <c r="D2315" t="s">
        <v>129</v>
      </c>
      <c r="E2315" t="s">
        <v>109</v>
      </c>
      <c r="F2315" t="s">
        <v>110</v>
      </c>
      <c r="G2315" s="1">
        <v>43609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5740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</v>
      </c>
      <c r="AX2315">
        <v>0</v>
      </c>
      <c r="AY2315">
        <v>0</v>
      </c>
      <c r="AZ2315">
        <v>1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1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1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0</v>
      </c>
      <c r="CD2315">
        <v>0</v>
      </c>
      <c r="CE2315">
        <v>1</v>
      </c>
      <c r="CF2315">
        <v>0</v>
      </c>
      <c r="CG2315">
        <v>0</v>
      </c>
      <c r="CH2315">
        <v>1</v>
      </c>
      <c r="CI2315">
        <v>0</v>
      </c>
      <c r="CJ2315">
        <v>0</v>
      </c>
      <c r="CK2315">
        <v>0</v>
      </c>
      <c r="CL2315">
        <v>0</v>
      </c>
      <c r="CM2315">
        <v>1</v>
      </c>
      <c r="CN2315">
        <v>0</v>
      </c>
      <c r="CO2315">
        <v>0</v>
      </c>
      <c r="CP2315">
        <v>0</v>
      </c>
      <c r="CQ2315">
        <v>1</v>
      </c>
      <c r="CR2315">
        <v>0</v>
      </c>
      <c r="CS2315">
        <v>0</v>
      </c>
      <c r="CT2315">
        <v>0</v>
      </c>
      <c r="CU2315">
        <v>0</v>
      </c>
      <c r="CV2315">
        <v>1</v>
      </c>
      <c r="CW2315">
        <v>0</v>
      </c>
      <c r="CX2315">
        <v>0</v>
      </c>
      <c r="CY2315">
        <v>1</v>
      </c>
      <c r="CZ2315">
        <v>1</v>
      </c>
      <c r="DA2315">
        <v>0</v>
      </c>
      <c r="DB2315">
        <v>0</v>
      </c>
    </row>
    <row r="2316" spans="1:106" x14ac:dyDescent="0.25">
      <c r="A2316" s="1">
        <v>43630</v>
      </c>
      <c r="B2316" t="s">
        <v>106</v>
      </c>
      <c r="C2316" t="s">
        <v>396</v>
      </c>
      <c r="D2316" t="s">
        <v>112</v>
      </c>
      <c r="E2316" t="s">
        <v>109</v>
      </c>
      <c r="F2316" t="s">
        <v>110</v>
      </c>
      <c r="G2316" s="1">
        <v>43634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5742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1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0</v>
      </c>
      <c r="BT2316">
        <v>0</v>
      </c>
      <c r="BU2316">
        <v>1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0</v>
      </c>
      <c r="CD2316">
        <v>0</v>
      </c>
      <c r="CE2316">
        <v>1</v>
      </c>
      <c r="CF2316">
        <v>0</v>
      </c>
      <c r="CG2316">
        <v>0</v>
      </c>
      <c r="CH2316">
        <v>1</v>
      </c>
      <c r="CI2316">
        <v>0</v>
      </c>
      <c r="CJ2316">
        <v>0</v>
      </c>
      <c r="CK2316">
        <v>0</v>
      </c>
      <c r="CL2316">
        <v>0</v>
      </c>
      <c r="CM2316">
        <v>1</v>
      </c>
      <c r="CN2316">
        <v>0</v>
      </c>
      <c r="CO2316">
        <v>0</v>
      </c>
      <c r="CP2316">
        <v>0</v>
      </c>
      <c r="CQ2316">
        <v>1</v>
      </c>
      <c r="CR2316">
        <v>0</v>
      </c>
      <c r="CS2316">
        <v>0</v>
      </c>
      <c r="CT2316">
        <v>0</v>
      </c>
      <c r="CU2316">
        <v>0</v>
      </c>
      <c r="CV2316">
        <v>1</v>
      </c>
      <c r="CW2316">
        <v>0</v>
      </c>
      <c r="CX2316">
        <v>0</v>
      </c>
      <c r="CY2316">
        <v>1</v>
      </c>
      <c r="CZ2316">
        <v>1</v>
      </c>
      <c r="DA2316">
        <v>0</v>
      </c>
      <c r="DB2316">
        <v>0</v>
      </c>
    </row>
    <row r="2317" spans="1:106" x14ac:dyDescent="0.25">
      <c r="A2317" s="1">
        <v>43644</v>
      </c>
      <c r="B2317" t="s">
        <v>114</v>
      </c>
      <c r="C2317" t="s">
        <v>397</v>
      </c>
      <c r="D2317" t="s">
        <v>116</v>
      </c>
      <c r="E2317" t="s">
        <v>109</v>
      </c>
      <c r="F2317" t="s">
        <v>110</v>
      </c>
      <c r="G2317" s="1">
        <v>43650</v>
      </c>
      <c r="H2317">
        <v>0</v>
      </c>
      <c r="I2317">
        <v>1</v>
      </c>
      <c r="J2317">
        <v>0</v>
      </c>
      <c r="K2317">
        <v>1</v>
      </c>
      <c r="L2317">
        <v>0</v>
      </c>
      <c r="M2317">
        <v>1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5783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1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0</v>
      </c>
      <c r="BJ2317">
        <v>1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1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1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1</v>
      </c>
      <c r="CF2317">
        <v>0</v>
      </c>
      <c r="CG2317">
        <v>0</v>
      </c>
      <c r="CH2317">
        <v>1</v>
      </c>
      <c r="CI2317">
        <v>0</v>
      </c>
      <c r="CJ2317">
        <v>0</v>
      </c>
      <c r="CK2317">
        <v>1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1</v>
      </c>
      <c r="CR2317">
        <v>0</v>
      </c>
      <c r="CS2317">
        <v>0</v>
      </c>
      <c r="CT2317">
        <v>0</v>
      </c>
      <c r="CU2317">
        <v>0</v>
      </c>
      <c r="CV2317">
        <v>1</v>
      </c>
      <c r="CW2317">
        <v>0</v>
      </c>
      <c r="CX2317">
        <v>0</v>
      </c>
      <c r="CY2317">
        <v>1</v>
      </c>
      <c r="CZ2317">
        <v>1</v>
      </c>
      <c r="DA2317">
        <v>0</v>
      </c>
      <c r="DB2317">
        <v>0</v>
      </c>
    </row>
    <row r="2318" spans="1:106" x14ac:dyDescent="0.25">
      <c r="A2318" s="1">
        <v>43653</v>
      </c>
      <c r="B2318" t="s">
        <v>106</v>
      </c>
      <c r="C2318" t="s">
        <v>398</v>
      </c>
      <c r="D2318" t="s">
        <v>161</v>
      </c>
      <c r="E2318" t="s">
        <v>109</v>
      </c>
      <c r="F2318" t="s">
        <v>110</v>
      </c>
      <c r="G2318" s="1">
        <v>43656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5760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1</v>
      </c>
      <c r="AO2318">
        <v>0</v>
      </c>
      <c r="AP2318">
        <v>1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1</v>
      </c>
      <c r="AY2318">
        <v>0</v>
      </c>
      <c r="AZ2318">
        <v>0</v>
      </c>
      <c r="BA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1</v>
      </c>
      <c r="BJ2318">
        <v>1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</v>
      </c>
      <c r="BQ2318">
        <v>0</v>
      </c>
      <c r="BR2318">
        <v>0</v>
      </c>
      <c r="BS2318">
        <v>0</v>
      </c>
      <c r="BT2318">
        <v>1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1</v>
      </c>
      <c r="CF2318">
        <v>0</v>
      </c>
      <c r="CG2318">
        <v>0</v>
      </c>
      <c r="CH2318">
        <v>1</v>
      </c>
      <c r="CI2318">
        <v>0</v>
      </c>
      <c r="CJ2318">
        <v>0</v>
      </c>
      <c r="CK2318">
        <v>0</v>
      </c>
      <c r="CL2318">
        <v>0</v>
      </c>
      <c r="CM2318">
        <v>1</v>
      </c>
      <c r="CN2318">
        <v>0</v>
      </c>
      <c r="CO2318">
        <v>0</v>
      </c>
      <c r="CP2318">
        <v>0</v>
      </c>
      <c r="CQ2318">
        <v>1</v>
      </c>
      <c r="CR2318">
        <v>0</v>
      </c>
      <c r="CS2318">
        <v>0</v>
      </c>
      <c r="CT2318">
        <v>0</v>
      </c>
      <c r="CU2318">
        <v>0</v>
      </c>
      <c r="CV2318">
        <v>1</v>
      </c>
      <c r="CW2318">
        <v>0</v>
      </c>
      <c r="CX2318">
        <v>0</v>
      </c>
      <c r="CY2318">
        <v>1</v>
      </c>
      <c r="CZ2318">
        <v>1</v>
      </c>
      <c r="DA2318">
        <v>0</v>
      </c>
      <c r="DB2318">
        <v>0</v>
      </c>
    </row>
    <row r="2319" spans="1:106" x14ac:dyDescent="0.25">
      <c r="A2319" s="1">
        <v>43669</v>
      </c>
      <c r="B2319" t="s">
        <v>106</v>
      </c>
      <c r="C2319" t="s">
        <v>399</v>
      </c>
      <c r="D2319" t="s">
        <v>161</v>
      </c>
      <c r="E2319" t="s">
        <v>109</v>
      </c>
      <c r="F2319" t="s">
        <v>110</v>
      </c>
      <c r="G2319" s="1">
        <v>43672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5744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1</v>
      </c>
      <c r="AY2319">
        <v>0</v>
      </c>
      <c r="AZ2319">
        <v>0</v>
      </c>
      <c r="BA2319">
        <v>0</v>
      </c>
      <c r="BB2319">
        <v>0</v>
      </c>
      <c r="BC2319">
        <v>1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0</v>
      </c>
      <c r="BL2319">
        <v>1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1</v>
      </c>
      <c r="BS2319">
        <v>1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1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1</v>
      </c>
      <c r="CH2319">
        <v>1</v>
      </c>
      <c r="CI2319">
        <v>0</v>
      </c>
      <c r="CJ2319">
        <v>0</v>
      </c>
      <c r="CK2319">
        <v>0</v>
      </c>
      <c r="CL2319">
        <v>0</v>
      </c>
      <c r="CM2319">
        <v>1</v>
      </c>
      <c r="CN2319">
        <v>0</v>
      </c>
      <c r="CO2319">
        <v>0</v>
      </c>
      <c r="CP2319">
        <v>0</v>
      </c>
      <c r="CQ2319">
        <v>1</v>
      </c>
      <c r="CR2319">
        <v>0</v>
      </c>
      <c r="CS2319">
        <v>0</v>
      </c>
      <c r="CT2319">
        <v>0</v>
      </c>
      <c r="CU2319">
        <v>0</v>
      </c>
      <c r="CV2319">
        <v>1</v>
      </c>
      <c r="CW2319">
        <v>0</v>
      </c>
      <c r="CX2319">
        <v>0</v>
      </c>
      <c r="CY2319">
        <v>1</v>
      </c>
      <c r="CZ2319">
        <v>1</v>
      </c>
      <c r="DA2319">
        <v>0</v>
      </c>
      <c r="DB2319">
        <v>0</v>
      </c>
    </row>
    <row r="2320" spans="1:106" x14ac:dyDescent="0.25">
      <c r="A2320" s="1">
        <v>43691</v>
      </c>
      <c r="B2320" t="s">
        <v>114</v>
      </c>
      <c r="C2320" t="s">
        <v>348</v>
      </c>
      <c r="D2320" t="s">
        <v>126</v>
      </c>
      <c r="E2320" t="s">
        <v>109</v>
      </c>
      <c r="F2320" t="s">
        <v>110</v>
      </c>
      <c r="G2320" s="1">
        <v>43699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5619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  <c r="BJ2320">
        <v>1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1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1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1</v>
      </c>
      <c r="CI2320">
        <v>0</v>
      </c>
      <c r="CJ2320">
        <v>0</v>
      </c>
      <c r="CK2320">
        <v>0</v>
      </c>
      <c r="CL2320">
        <v>0</v>
      </c>
      <c r="CM2320">
        <v>1</v>
      </c>
      <c r="CN2320">
        <v>0</v>
      </c>
      <c r="CO2320">
        <v>0</v>
      </c>
      <c r="CP2320">
        <v>0</v>
      </c>
      <c r="CQ2320">
        <v>1</v>
      </c>
      <c r="CR2320">
        <v>0</v>
      </c>
      <c r="CS2320">
        <v>0</v>
      </c>
      <c r="CT2320">
        <v>0</v>
      </c>
      <c r="CU2320">
        <v>0</v>
      </c>
      <c r="CV2320">
        <v>1</v>
      </c>
      <c r="CW2320">
        <v>1</v>
      </c>
      <c r="CX2320">
        <v>0</v>
      </c>
      <c r="CY2320">
        <v>0</v>
      </c>
      <c r="CZ2320">
        <v>1</v>
      </c>
      <c r="DA2320">
        <v>0</v>
      </c>
      <c r="DB2320">
        <v>0</v>
      </c>
    </row>
    <row r="2321" spans="1:106" x14ac:dyDescent="0.25">
      <c r="A2321" s="1">
        <v>43697</v>
      </c>
      <c r="B2321" t="s">
        <v>106</v>
      </c>
      <c r="C2321" t="s">
        <v>272</v>
      </c>
      <c r="D2321" t="s">
        <v>173</v>
      </c>
      <c r="E2321" t="s">
        <v>109</v>
      </c>
      <c r="F2321" t="s">
        <v>110</v>
      </c>
      <c r="G2321" s="1">
        <v>43700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1</v>
      </c>
      <c r="AA2321">
        <v>0</v>
      </c>
      <c r="AB2321">
        <v>5771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>
        <v>0</v>
      </c>
      <c r="AZ2321">
        <v>0</v>
      </c>
      <c r="BA2321">
        <v>0</v>
      </c>
      <c r="BB2321">
        <v>0</v>
      </c>
      <c r="BC2321">
        <v>1</v>
      </c>
      <c r="BD2321">
        <v>0</v>
      </c>
      <c r="BE2321">
        <v>0</v>
      </c>
      <c r="BF2321">
        <v>0</v>
      </c>
      <c r="BG2321">
        <v>0</v>
      </c>
      <c r="BH2321">
        <v>1</v>
      </c>
      <c r="BI2321">
        <v>0</v>
      </c>
      <c r="BJ2321">
        <v>0</v>
      </c>
      <c r="BK2321">
        <v>0</v>
      </c>
      <c r="BL2321">
        <v>1</v>
      </c>
      <c r="BM2321">
        <v>0</v>
      </c>
      <c r="BN2321">
        <v>0</v>
      </c>
      <c r="BO2321">
        <v>0</v>
      </c>
      <c r="BP2321">
        <v>1</v>
      </c>
      <c r="BQ2321">
        <v>0</v>
      </c>
      <c r="BR2321">
        <v>0</v>
      </c>
      <c r="BS2321">
        <v>1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1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1</v>
      </c>
      <c r="CH2321">
        <v>1</v>
      </c>
      <c r="CI2321">
        <v>0</v>
      </c>
      <c r="CJ2321">
        <v>0</v>
      </c>
      <c r="CK2321">
        <v>0</v>
      </c>
      <c r="CL2321">
        <v>0</v>
      </c>
      <c r="CM2321">
        <v>1</v>
      </c>
      <c r="CN2321">
        <v>0</v>
      </c>
      <c r="CO2321">
        <v>0</v>
      </c>
      <c r="CP2321">
        <v>0</v>
      </c>
      <c r="CQ2321">
        <v>1</v>
      </c>
      <c r="CR2321">
        <v>0</v>
      </c>
      <c r="CS2321">
        <v>0</v>
      </c>
      <c r="CT2321">
        <v>0</v>
      </c>
      <c r="CU2321">
        <v>0</v>
      </c>
      <c r="CV2321">
        <v>1</v>
      </c>
      <c r="CW2321">
        <v>1</v>
      </c>
      <c r="CX2321">
        <v>0</v>
      </c>
      <c r="CY2321">
        <v>0</v>
      </c>
      <c r="CZ2321">
        <v>1</v>
      </c>
      <c r="DA2321">
        <v>0</v>
      </c>
      <c r="DB2321">
        <v>0</v>
      </c>
    </row>
    <row r="2322" spans="1:106" x14ac:dyDescent="0.25">
      <c r="A2322" s="1">
        <v>43536</v>
      </c>
      <c r="B2322" t="s">
        <v>106</v>
      </c>
      <c r="C2322" t="s">
        <v>115</v>
      </c>
      <c r="D2322" t="s">
        <v>116</v>
      </c>
      <c r="E2322" t="s">
        <v>109</v>
      </c>
      <c r="F2322" t="s">
        <v>110</v>
      </c>
      <c r="G2322" s="1">
        <v>43538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5747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>
        <v>0</v>
      </c>
      <c r="AZ2322">
        <v>0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</v>
      </c>
      <c r="BI2322">
        <v>0</v>
      </c>
      <c r="BJ2322">
        <v>1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1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1</v>
      </c>
      <c r="CB2322">
        <v>0</v>
      </c>
      <c r="CC2322">
        <v>0</v>
      </c>
      <c r="CD2322">
        <v>0</v>
      </c>
      <c r="CE2322">
        <v>1</v>
      </c>
      <c r="CF2322">
        <v>0</v>
      </c>
      <c r="CG2322">
        <v>0</v>
      </c>
      <c r="CH2322">
        <v>1</v>
      </c>
      <c r="CI2322">
        <v>0</v>
      </c>
      <c r="CJ2322">
        <v>0</v>
      </c>
      <c r="CK2322">
        <v>0</v>
      </c>
      <c r="CL2322">
        <v>0</v>
      </c>
      <c r="CM2322">
        <v>1</v>
      </c>
      <c r="CN2322">
        <v>0</v>
      </c>
      <c r="CO2322">
        <v>0</v>
      </c>
      <c r="CP2322">
        <v>0</v>
      </c>
      <c r="CQ2322">
        <v>1</v>
      </c>
      <c r="CR2322">
        <v>0</v>
      </c>
      <c r="CS2322">
        <v>0</v>
      </c>
      <c r="CT2322">
        <v>1</v>
      </c>
      <c r="CU2322">
        <v>0</v>
      </c>
      <c r="CV2322">
        <v>0</v>
      </c>
      <c r="CW2322">
        <v>1</v>
      </c>
      <c r="CX2322">
        <v>0</v>
      </c>
      <c r="CY2322">
        <v>0</v>
      </c>
      <c r="CZ2322">
        <v>1</v>
      </c>
      <c r="DA2322">
        <v>0</v>
      </c>
      <c r="DB2322">
        <v>0</v>
      </c>
    </row>
    <row r="2323" spans="1:106" x14ac:dyDescent="0.25">
      <c r="A2323" s="1">
        <v>43775</v>
      </c>
      <c r="B2323" t="s">
        <v>114</v>
      </c>
      <c r="C2323" t="s">
        <v>113</v>
      </c>
      <c r="D2323" t="s">
        <v>108</v>
      </c>
      <c r="E2323" t="s">
        <v>109</v>
      </c>
      <c r="F2323" t="s">
        <v>124</v>
      </c>
      <c r="G2323" s="1">
        <v>43780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5748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1</v>
      </c>
      <c r="BJ2323">
        <v>0</v>
      </c>
      <c r="BK2323">
        <v>0</v>
      </c>
      <c r="BL2323">
        <v>1</v>
      </c>
      <c r="BM2323">
        <v>1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1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</row>
    <row r="2324" spans="1:106" x14ac:dyDescent="0.25">
      <c r="A2324" s="1">
        <v>43711</v>
      </c>
      <c r="B2324" t="s">
        <v>106</v>
      </c>
      <c r="C2324" t="s">
        <v>121</v>
      </c>
      <c r="D2324" t="s">
        <v>122</v>
      </c>
      <c r="E2324" t="s">
        <v>109</v>
      </c>
      <c r="F2324" t="s">
        <v>110</v>
      </c>
      <c r="G2324" s="1">
        <v>43714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5749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1</v>
      </c>
      <c r="AY2324">
        <v>0</v>
      </c>
      <c r="AZ2324">
        <v>0</v>
      </c>
      <c r="BA2324">
        <v>0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1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1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1</v>
      </c>
      <c r="CB2324">
        <v>0</v>
      </c>
      <c r="CC2324">
        <v>0</v>
      </c>
      <c r="CD2324">
        <v>0</v>
      </c>
      <c r="CE2324">
        <v>1</v>
      </c>
      <c r="CF2324">
        <v>0</v>
      </c>
      <c r="CG2324">
        <v>0</v>
      </c>
      <c r="CH2324">
        <v>1</v>
      </c>
      <c r="CI2324">
        <v>0</v>
      </c>
      <c r="CJ2324">
        <v>0</v>
      </c>
      <c r="CK2324">
        <v>0</v>
      </c>
      <c r="CL2324">
        <v>0</v>
      </c>
      <c r="CM2324">
        <v>1</v>
      </c>
      <c r="CN2324">
        <v>0</v>
      </c>
      <c r="CO2324">
        <v>0</v>
      </c>
      <c r="CP2324">
        <v>0</v>
      </c>
      <c r="CQ2324">
        <v>1</v>
      </c>
      <c r="CR2324">
        <v>0</v>
      </c>
      <c r="CS2324">
        <v>0</v>
      </c>
      <c r="CT2324">
        <v>0</v>
      </c>
      <c r="CU2324">
        <v>0</v>
      </c>
      <c r="CV2324">
        <v>1</v>
      </c>
      <c r="CW2324">
        <v>1</v>
      </c>
      <c r="CX2324">
        <v>0</v>
      </c>
      <c r="CY2324">
        <v>0</v>
      </c>
      <c r="CZ2324">
        <v>1</v>
      </c>
      <c r="DA2324">
        <v>0</v>
      </c>
      <c r="DB2324">
        <v>0</v>
      </c>
    </row>
    <row r="2325" spans="1:106" x14ac:dyDescent="0.25">
      <c r="A2325" s="1">
        <v>43721</v>
      </c>
      <c r="B2325" t="s">
        <v>106</v>
      </c>
      <c r="C2325" t="s">
        <v>400</v>
      </c>
      <c r="D2325" t="s">
        <v>161</v>
      </c>
      <c r="E2325" t="s">
        <v>109</v>
      </c>
      <c r="F2325" t="s">
        <v>110</v>
      </c>
      <c r="G2325" s="1">
        <v>43726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5769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1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1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K2325">
        <v>0</v>
      </c>
      <c r="CL2325">
        <v>0</v>
      </c>
      <c r="CM2325">
        <v>1</v>
      </c>
      <c r="CN2325">
        <v>0</v>
      </c>
      <c r="CO2325">
        <v>0</v>
      </c>
      <c r="CP2325">
        <v>0</v>
      </c>
      <c r="CQ2325">
        <v>1</v>
      </c>
      <c r="CR2325">
        <v>0</v>
      </c>
      <c r="CS2325">
        <v>0</v>
      </c>
      <c r="CT2325">
        <v>0</v>
      </c>
      <c r="CU2325">
        <v>0</v>
      </c>
      <c r="CV2325">
        <v>1</v>
      </c>
      <c r="CW2325">
        <v>0</v>
      </c>
      <c r="CX2325">
        <v>0</v>
      </c>
      <c r="CY2325">
        <v>1</v>
      </c>
      <c r="CZ2325">
        <v>1</v>
      </c>
      <c r="DA2325">
        <v>0</v>
      </c>
      <c r="DB2325">
        <v>0</v>
      </c>
    </row>
    <row r="2326" spans="1:106" x14ac:dyDescent="0.25">
      <c r="A2326" s="1">
        <v>43585</v>
      </c>
      <c r="B2326" t="s">
        <v>106</v>
      </c>
      <c r="C2326" t="s">
        <v>167</v>
      </c>
      <c r="D2326" t="s">
        <v>126</v>
      </c>
      <c r="E2326" t="s">
        <v>109</v>
      </c>
      <c r="F2326" t="s">
        <v>110</v>
      </c>
      <c r="G2326" s="1">
        <v>43588</v>
      </c>
      <c r="H2326">
        <v>0</v>
      </c>
      <c r="I2326">
        <v>1</v>
      </c>
      <c r="J2326">
        <v>0</v>
      </c>
      <c r="K2326">
        <v>1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5751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1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>
        <v>0</v>
      </c>
      <c r="BK2326">
        <v>0</v>
      </c>
      <c r="BL2326">
        <v>1</v>
      </c>
      <c r="BM2326">
        <v>0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1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1</v>
      </c>
      <c r="CF2326">
        <v>0</v>
      </c>
      <c r="CG2326">
        <v>0</v>
      </c>
      <c r="CH2326">
        <v>1</v>
      </c>
      <c r="CI2326">
        <v>0</v>
      </c>
      <c r="CJ2326">
        <v>0</v>
      </c>
      <c r="CK2326">
        <v>1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1</v>
      </c>
      <c r="CR2326">
        <v>0</v>
      </c>
      <c r="CS2326">
        <v>0</v>
      </c>
      <c r="CT2326">
        <v>0</v>
      </c>
      <c r="CU2326">
        <v>0</v>
      </c>
      <c r="CV2326">
        <v>1</v>
      </c>
      <c r="CW2326">
        <v>1</v>
      </c>
      <c r="CX2326">
        <v>0</v>
      </c>
      <c r="CY2326">
        <v>0</v>
      </c>
      <c r="CZ2326">
        <v>1</v>
      </c>
      <c r="DA2326">
        <v>0</v>
      </c>
      <c r="DB2326">
        <v>0</v>
      </c>
    </row>
    <row r="2327" spans="1:106" x14ac:dyDescent="0.25">
      <c r="A2327" s="1">
        <v>43725</v>
      </c>
      <c r="B2327" t="s">
        <v>106</v>
      </c>
      <c r="C2327" t="s">
        <v>401</v>
      </c>
      <c r="D2327" t="s">
        <v>126</v>
      </c>
      <c r="E2327" t="s">
        <v>109</v>
      </c>
      <c r="F2327" t="s">
        <v>110</v>
      </c>
      <c r="G2327" s="1">
        <v>43731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5189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1</v>
      </c>
      <c r="BI2327">
        <v>0</v>
      </c>
      <c r="BJ2327">
        <v>1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</v>
      </c>
      <c r="BQ2327">
        <v>0</v>
      </c>
      <c r="BR2327">
        <v>0</v>
      </c>
      <c r="BS2327">
        <v>0</v>
      </c>
      <c r="BT2327">
        <v>0</v>
      </c>
      <c r="BU2327">
        <v>1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1</v>
      </c>
      <c r="CH2327">
        <v>1</v>
      </c>
      <c r="CI2327">
        <v>0</v>
      </c>
      <c r="CJ2327">
        <v>0</v>
      </c>
      <c r="CK2327">
        <v>0</v>
      </c>
      <c r="CL2327">
        <v>0</v>
      </c>
      <c r="CM2327">
        <v>1</v>
      </c>
      <c r="CN2327">
        <v>0</v>
      </c>
      <c r="CO2327">
        <v>0</v>
      </c>
      <c r="CP2327">
        <v>0</v>
      </c>
      <c r="CQ2327">
        <v>1</v>
      </c>
      <c r="CR2327">
        <v>0</v>
      </c>
      <c r="CS2327">
        <v>0</v>
      </c>
      <c r="CT2327">
        <v>0</v>
      </c>
      <c r="CU2327">
        <v>0</v>
      </c>
      <c r="CV2327">
        <v>1</v>
      </c>
      <c r="CW2327">
        <v>1</v>
      </c>
      <c r="CX2327">
        <v>0</v>
      </c>
      <c r="CY2327">
        <v>0</v>
      </c>
      <c r="CZ2327">
        <v>1</v>
      </c>
      <c r="DA2327">
        <v>0</v>
      </c>
      <c r="DB2327">
        <v>0</v>
      </c>
    </row>
    <row r="2328" spans="1:106" x14ac:dyDescent="0.25">
      <c r="A2328" s="1">
        <v>43531</v>
      </c>
      <c r="B2328" t="s">
        <v>114</v>
      </c>
      <c r="C2328" t="s">
        <v>140</v>
      </c>
      <c r="D2328" t="s">
        <v>112</v>
      </c>
      <c r="E2328" t="s">
        <v>109</v>
      </c>
      <c r="F2328" t="s">
        <v>110</v>
      </c>
      <c r="G2328" s="1">
        <v>43537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5753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0</v>
      </c>
      <c r="BJ2328">
        <v>1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1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1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1</v>
      </c>
      <c r="CF2328">
        <v>0</v>
      </c>
      <c r="CG2328">
        <v>0</v>
      </c>
      <c r="CH2328">
        <v>0</v>
      </c>
      <c r="CI2328">
        <v>1</v>
      </c>
      <c r="CJ2328">
        <v>0</v>
      </c>
      <c r="CK2328">
        <v>0</v>
      </c>
      <c r="CL2328">
        <v>0</v>
      </c>
      <c r="CM2328">
        <v>1</v>
      </c>
      <c r="CN2328">
        <v>0</v>
      </c>
      <c r="CO2328">
        <v>0</v>
      </c>
      <c r="CP2328">
        <v>0</v>
      </c>
      <c r="CQ2328">
        <v>1</v>
      </c>
      <c r="CR2328">
        <v>0</v>
      </c>
      <c r="CS2328">
        <v>0</v>
      </c>
      <c r="CT2328">
        <v>1</v>
      </c>
      <c r="CU2328">
        <v>0</v>
      </c>
      <c r="CV2328">
        <v>0</v>
      </c>
      <c r="CW2328">
        <v>1</v>
      </c>
      <c r="CX2328">
        <v>0</v>
      </c>
      <c r="CY2328">
        <v>0</v>
      </c>
      <c r="CZ2328">
        <v>1</v>
      </c>
      <c r="DA2328">
        <v>0</v>
      </c>
      <c r="DB2328">
        <v>0</v>
      </c>
    </row>
    <row r="2329" spans="1:106" x14ac:dyDescent="0.25">
      <c r="A2329" s="1">
        <v>43479</v>
      </c>
      <c r="B2329" t="s">
        <v>106</v>
      </c>
      <c r="C2329" t="s">
        <v>391</v>
      </c>
      <c r="D2329" t="s">
        <v>155</v>
      </c>
      <c r="E2329" t="s">
        <v>109</v>
      </c>
      <c r="F2329" t="s">
        <v>110</v>
      </c>
      <c r="G2329" s="1">
        <v>43483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5754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</v>
      </c>
      <c r="AW2329">
        <v>0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1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</v>
      </c>
      <c r="BJ2329">
        <v>0</v>
      </c>
      <c r="BK2329">
        <v>0</v>
      </c>
      <c r="BL2329">
        <v>1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1</v>
      </c>
      <c r="CH2329">
        <v>1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0</v>
      </c>
      <c r="CO2329">
        <v>0</v>
      </c>
      <c r="CP2329">
        <v>0</v>
      </c>
      <c r="CQ2329">
        <v>1</v>
      </c>
      <c r="CR2329">
        <v>0</v>
      </c>
      <c r="CS2329">
        <v>0</v>
      </c>
      <c r="CT2329">
        <v>0</v>
      </c>
      <c r="CU2329">
        <v>0</v>
      </c>
      <c r="CV2329">
        <v>1</v>
      </c>
      <c r="CW2329">
        <v>0</v>
      </c>
      <c r="CX2329">
        <v>0</v>
      </c>
      <c r="CY2329">
        <v>1</v>
      </c>
      <c r="CZ2329">
        <v>1</v>
      </c>
      <c r="DA2329">
        <v>0</v>
      </c>
      <c r="DB2329">
        <v>0</v>
      </c>
    </row>
    <row r="2330" spans="1:106" x14ac:dyDescent="0.25">
      <c r="A2330" s="1">
        <v>43733</v>
      </c>
      <c r="B2330" t="s">
        <v>106</v>
      </c>
      <c r="C2330" t="s">
        <v>402</v>
      </c>
      <c r="D2330" t="s">
        <v>116</v>
      </c>
      <c r="E2330" t="s">
        <v>109</v>
      </c>
      <c r="F2330" t="s">
        <v>110</v>
      </c>
      <c r="G2330" s="1">
        <v>43738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5755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1</v>
      </c>
      <c r="BA2330">
        <v>0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>
        <v>0</v>
      </c>
      <c r="BL2330">
        <v>1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1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1</v>
      </c>
      <c r="CB2330">
        <v>0</v>
      </c>
      <c r="CC2330">
        <v>0</v>
      </c>
      <c r="CD2330">
        <v>0</v>
      </c>
      <c r="CE2330">
        <v>1</v>
      </c>
      <c r="CF2330">
        <v>0</v>
      </c>
      <c r="CG2330">
        <v>0</v>
      </c>
      <c r="CH2330">
        <v>1</v>
      </c>
      <c r="CI2330">
        <v>0</v>
      </c>
      <c r="CJ2330">
        <v>0</v>
      </c>
      <c r="CK2330">
        <v>0</v>
      </c>
      <c r="CL2330">
        <v>0</v>
      </c>
      <c r="CM2330">
        <v>1</v>
      </c>
      <c r="CN2330">
        <v>0</v>
      </c>
      <c r="CO2330">
        <v>0</v>
      </c>
      <c r="CP2330">
        <v>0</v>
      </c>
      <c r="CQ2330">
        <v>1</v>
      </c>
      <c r="CR2330">
        <v>0</v>
      </c>
      <c r="CS2330">
        <v>0</v>
      </c>
      <c r="CT2330">
        <v>0</v>
      </c>
      <c r="CU2330">
        <v>0</v>
      </c>
      <c r="CV2330">
        <v>1</v>
      </c>
      <c r="CW2330">
        <v>1</v>
      </c>
      <c r="CX2330">
        <v>0</v>
      </c>
      <c r="CY2330">
        <v>0</v>
      </c>
      <c r="CZ2330">
        <v>1</v>
      </c>
      <c r="DA2330">
        <v>0</v>
      </c>
      <c r="DB2330">
        <v>0</v>
      </c>
    </row>
    <row r="2331" spans="1:106" x14ac:dyDescent="0.25">
      <c r="A2331" s="1">
        <v>43522</v>
      </c>
      <c r="B2331" t="s">
        <v>106</v>
      </c>
      <c r="C2331" t="s">
        <v>144</v>
      </c>
      <c r="D2331" t="s">
        <v>144</v>
      </c>
      <c r="E2331" t="s">
        <v>109</v>
      </c>
      <c r="F2331" t="s">
        <v>110</v>
      </c>
      <c r="G2331" s="1">
        <v>43524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5756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0</v>
      </c>
      <c r="AX2331">
        <v>1</v>
      </c>
      <c r="AY2331">
        <v>0</v>
      </c>
      <c r="AZ2331">
        <v>0</v>
      </c>
      <c r="BA2331">
        <v>0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0</v>
      </c>
      <c r="BL2331">
        <v>1</v>
      </c>
      <c r="BM2331">
        <v>0</v>
      </c>
      <c r="BN2331">
        <v>0</v>
      </c>
      <c r="BO2331">
        <v>0</v>
      </c>
      <c r="BP2331">
        <v>1</v>
      </c>
      <c r="BQ2331">
        <v>0</v>
      </c>
      <c r="BR2331">
        <v>0</v>
      </c>
      <c r="BS2331">
        <v>0</v>
      </c>
      <c r="BT2331">
        <v>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1</v>
      </c>
      <c r="CF2331">
        <v>0</v>
      </c>
      <c r="CG2331">
        <v>0</v>
      </c>
      <c r="CH2331">
        <v>1</v>
      </c>
      <c r="CI2331">
        <v>0</v>
      </c>
      <c r="CJ2331">
        <v>0</v>
      </c>
      <c r="CK2331">
        <v>0</v>
      </c>
      <c r="CL2331">
        <v>0</v>
      </c>
      <c r="CM2331">
        <v>1</v>
      </c>
      <c r="CN2331">
        <v>0</v>
      </c>
      <c r="CO2331">
        <v>0</v>
      </c>
      <c r="CP2331">
        <v>0</v>
      </c>
      <c r="CQ2331">
        <v>1</v>
      </c>
      <c r="CR2331">
        <v>0</v>
      </c>
      <c r="CS2331">
        <v>0</v>
      </c>
      <c r="CT2331">
        <v>0</v>
      </c>
      <c r="CU2331">
        <v>0</v>
      </c>
      <c r="CV2331">
        <v>1</v>
      </c>
      <c r="CW2331">
        <v>0</v>
      </c>
      <c r="CX2331">
        <v>0</v>
      </c>
      <c r="CY2331">
        <v>1</v>
      </c>
      <c r="CZ2331">
        <v>1</v>
      </c>
      <c r="DA2331">
        <v>0</v>
      </c>
      <c r="DB2331">
        <v>0</v>
      </c>
    </row>
    <row r="2332" spans="1:106" x14ac:dyDescent="0.25">
      <c r="A2332" s="1">
        <v>43507</v>
      </c>
      <c r="B2332" t="s">
        <v>106</v>
      </c>
      <c r="C2332" t="s">
        <v>115</v>
      </c>
      <c r="D2332" t="s">
        <v>116</v>
      </c>
      <c r="E2332" t="s">
        <v>109</v>
      </c>
      <c r="F2332" t="s">
        <v>110</v>
      </c>
      <c r="G2332" s="1">
        <v>43509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5757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>
        <v>0</v>
      </c>
      <c r="AX2332">
        <v>1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1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1</v>
      </c>
      <c r="CF2332">
        <v>0</v>
      </c>
      <c r="CG2332">
        <v>0</v>
      </c>
      <c r="CH2332">
        <v>1</v>
      </c>
      <c r="CI2332">
        <v>0</v>
      </c>
      <c r="CJ2332">
        <v>0</v>
      </c>
      <c r="CK2332">
        <v>0</v>
      </c>
      <c r="CL2332">
        <v>0</v>
      </c>
      <c r="CM2332">
        <v>1</v>
      </c>
      <c r="CN2332">
        <v>0</v>
      </c>
      <c r="CO2332">
        <v>0</v>
      </c>
      <c r="CP2332">
        <v>0</v>
      </c>
      <c r="CQ2332">
        <v>1</v>
      </c>
      <c r="CR2332">
        <v>0</v>
      </c>
      <c r="CS2332">
        <v>0</v>
      </c>
      <c r="CT2332">
        <v>0</v>
      </c>
      <c r="CU2332">
        <v>0</v>
      </c>
      <c r="CV2332">
        <v>1</v>
      </c>
      <c r="CW2332">
        <v>1</v>
      </c>
      <c r="CX2332">
        <v>0</v>
      </c>
      <c r="CY2332">
        <v>0</v>
      </c>
      <c r="CZ2332">
        <v>1</v>
      </c>
      <c r="DA2332">
        <v>0</v>
      </c>
      <c r="DB2332">
        <v>0</v>
      </c>
    </row>
    <row r="2333" spans="1:106" x14ac:dyDescent="0.25">
      <c r="A2333" s="1">
        <v>43479</v>
      </c>
      <c r="B2333" t="s">
        <v>106</v>
      </c>
      <c r="C2333" t="s">
        <v>152</v>
      </c>
      <c r="D2333" t="s">
        <v>116</v>
      </c>
      <c r="E2333" t="s">
        <v>109</v>
      </c>
      <c r="F2333" t="s">
        <v>110</v>
      </c>
      <c r="G2333" s="1">
        <v>43482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5758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1</v>
      </c>
      <c r="AY2333">
        <v>0</v>
      </c>
      <c r="AZ2333">
        <v>0</v>
      </c>
      <c r="BA2333">
        <v>1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1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</v>
      </c>
      <c r="BQ2333">
        <v>0</v>
      </c>
      <c r="BR2333">
        <v>0</v>
      </c>
      <c r="BS2333">
        <v>1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1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0</v>
      </c>
      <c r="CG2333">
        <v>0</v>
      </c>
      <c r="CH2333">
        <v>1</v>
      </c>
      <c r="CI2333">
        <v>0</v>
      </c>
      <c r="CJ2333">
        <v>0</v>
      </c>
      <c r="CK2333">
        <v>0</v>
      </c>
      <c r="CL2333">
        <v>0</v>
      </c>
      <c r="CM2333">
        <v>1</v>
      </c>
      <c r="CN2333">
        <v>0</v>
      </c>
      <c r="CO2333">
        <v>0</v>
      </c>
      <c r="CP2333">
        <v>0</v>
      </c>
      <c r="CQ2333">
        <v>1</v>
      </c>
      <c r="CR2333">
        <v>0</v>
      </c>
      <c r="CS2333">
        <v>0</v>
      </c>
      <c r="CT2333">
        <v>1</v>
      </c>
      <c r="CU2333">
        <v>0</v>
      </c>
      <c r="CV2333">
        <v>0</v>
      </c>
      <c r="CW2333">
        <v>1</v>
      </c>
      <c r="CX2333">
        <v>0</v>
      </c>
      <c r="CY2333">
        <v>0</v>
      </c>
      <c r="CZ2333">
        <v>1</v>
      </c>
      <c r="DA2333">
        <v>0</v>
      </c>
      <c r="DB2333">
        <v>0</v>
      </c>
    </row>
    <row r="2334" spans="1:106" x14ac:dyDescent="0.25">
      <c r="A2334" s="1">
        <v>43773</v>
      </c>
      <c r="B2334" t="s">
        <v>106</v>
      </c>
      <c r="C2334" t="s">
        <v>115</v>
      </c>
      <c r="D2334" t="s">
        <v>116</v>
      </c>
      <c r="E2334" t="s">
        <v>109</v>
      </c>
      <c r="F2334" t="s">
        <v>110</v>
      </c>
      <c r="G2334" s="1">
        <v>43776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5759</v>
      </c>
      <c r="AC2334">
        <v>1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1</v>
      </c>
      <c r="BJ2334">
        <v>1</v>
      </c>
      <c r="BK2334">
        <v>0</v>
      </c>
      <c r="BL2334">
        <v>0</v>
      </c>
      <c r="BM2334">
        <v>1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1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1</v>
      </c>
      <c r="CI2334">
        <v>0</v>
      </c>
      <c r="CJ2334">
        <v>0</v>
      </c>
      <c r="CK2334">
        <v>0</v>
      </c>
      <c r="CL2334">
        <v>0</v>
      </c>
      <c r="CM2334">
        <v>1</v>
      </c>
      <c r="CN2334">
        <v>0</v>
      </c>
      <c r="CO2334">
        <v>1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1</v>
      </c>
      <c r="CX2334">
        <v>0</v>
      </c>
      <c r="CY2334">
        <v>0</v>
      </c>
      <c r="CZ2334">
        <v>0</v>
      </c>
      <c r="DA2334">
        <v>0</v>
      </c>
      <c r="DB2334">
        <v>0</v>
      </c>
    </row>
    <row r="2335" spans="1:106" x14ac:dyDescent="0.25">
      <c r="A2335" s="1">
        <v>43739</v>
      </c>
      <c r="B2335" t="s">
        <v>114</v>
      </c>
      <c r="C2335" t="s">
        <v>403</v>
      </c>
      <c r="D2335" t="s">
        <v>161</v>
      </c>
      <c r="E2335" t="s">
        <v>109</v>
      </c>
      <c r="F2335" t="s">
        <v>184</v>
      </c>
      <c r="G2335" s="1">
        <v>43742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5221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</row>
    <row r="2336" spans="1:106" x14ac:dyDescent="0.25">
      <c r="A2336" s="1">
        <v>43649</v>
      </c>
      <c r="B2336" t="s">
        <v>114</v>
      </c>
      <c r="C2336" t="s">
        <v>113</v>
      </c>
      <c r="D2336" t="s">
        <v>108</v>
      </c>
      <c r="E2336" t="s">
        <v>109</v>
      </c>
      <c r="F2336" t="s">
        <v>164</v>
      </c>
      <c r="G2336" s="1">
        <v>43668</v>
      </c>
      <c r="H2336">
        <v>0</v>
      </c>
      <c r="I2336">
        <v>1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5761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</row>
    <row r="2337" spans="1:106" x14ac:dyDescent="0.25">
      <c r="A2337" s="1">
        <v>43628</v>
      </c>
      <c r="B2337" t="s">
        <v>114</v>
      </c>
      <c r="C2337" t="s">
        <v>113</v>
      </c>
      <c r="D2337" t="s">
        <v>108</v>
      </c>
      <c r="E2337" t="s">
        <v>109</v>
      </c>
      <c r="F2337" t="s">
        <v>124</v>
      </c>
      <c r="G2337" s="1">
        <v>43633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5762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1</v>
      </c>
      <c r="BJ2337">
        <v>0</v>
      </c>
      <c r="BK2337">
        <v>0</v>
      </c>
      <c r="BL2337">
        <v>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1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1</v>
      </c>
      <c r="CW2337">
        <v>0</v>
      </c>
      <c r="CX2337">
        <v>0</v>
      </c>
      <c r="CY2337">
        <v>0</v>
      </c>
      <c r="CZ2337">
        <v>1</v>
      </c>
      <c r="DA2337">
        <v>0</v>
      </c>
      <c r="DB2337">
        <v>0</v>
      </c>
    </row>
    <row r="2338" spans="1:106" x14ac:dyDescent="0.25">
      <c r="A2338" s="1">
        <v>43546</v>
      </c>
      <c r="B2338" t="s">
        <v>114</v>
      </c>
      <c r="C2338" t="s">
        <v>404</v>
      </c>
      <c r="D2338" t="s">
        <v>108</v>
      </c>
      <c r="E2338" t="s">
        <v>109</v>
      </c>
      <c r="F2338" t="s">
        <v>124</v>
      </c>
      <c r="G2338" s="1">
        <v>43551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5763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>
        <v>0</v>
      </c>
      <c r="BK2338">
        <v>1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1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1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1</v>
      </c>
      <c r="CW2338">
        <v>0</v>
      </c>
      <c r="CX2338">
        <v>0</v>
      </c>
      <c r="CY2338">
        <v>0</v>
      </c>
      <c r="CZ2338">
        <v>1</v>
      </c>
      <c r="DA2338">
        <v>0</v>
      </c>
      <c r="DB2338">
        <v>0</v>
      </c>
    </row>
    <row r="2339" spans="1:106" x14ac:dyDescent="0.25">
      <c r="A2339" s="1">
        <v>43762</v>
      </c>
      <c r="B2339" t="s">
        <v>106</v>
      </c>
      <c r="C2339" t="s">
        <v>405</v>
      </c>
      <c r="D2339" t="s">
        <v>151</v>
      </c>
      <c r="E2339" t="s">
        <v>109</v>
      </c>
      <c r="F2339" t="s">
        <v>110</v>
      </c>
      <c r="G2339" s="1">
        <v>43766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5764</v>
      </c>
      <c r="AC2339">
        <v>1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1</v>
      </c>
      <c r="AY2339">
        <v>0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1</v>
      </c>
      <c r="BG2339">
        <v>0</v>
      </c>
      <c r="BH2339">
        <v>1</v>
      </c>
      <c r="BI2339">
        <v>0</v>
      </c>
      <c r="BJ2339">
        <v>0</v>
      </c>
      <c r="BK2339">
        <v>0</v>
      </c>
      <c r="BL2339">
        <v>1</v>
      </c>
      <c r="BM2339">
        <v>1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1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1</v>
      </c>
      <c r="CI2339">
        <v>0</v>
      </c>
      <c r="CJ2339">
        <v>0</v>
      </c>
      <c r="CK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1</v>
      </c>
      <c r="CZ2339">
        <v>0</v>
      </c>
      <c r="DA2339">
        <v>0</v>
      </c>
      <c r="DB2339">
        <v>0</v>
      </c>
    </row>
    <row r="2340" spans="1:106" x14ac:dyDescent="0.25">
      <c r="A2340" s="1">
        <v>43488</v>
      </c>
      <c r="B2340" t="s">
        <v>106</v>
      </c>
      <c r="C2340" t="s">
        <v>113</v>
      </c>
      <c r="D2340" t="s">
        <v>108</v>
      </c>
      <c r="E2340" t="s">
        <v>109</v>
      </c>
      <c r="F2340" t="s">
        <v>124</v>
      </c>
      <c r="G2340" s="1">
        <v>43496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5765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1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</v>
      </c>
      <c r="BJ2340">
        <v>0</v>
      </c>
      <c r="BK2340">
        <v>0</v>
      </c>
      <c r="BL2340">
        <v>1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1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1</v>
      </c>
      <c r="CW2340">
        <v>0</v>
      </c>
      <c r="CX2340">
        <v>0</v>
      </c>
      <c r="CY2340">
        <v>0</v>
      </c>
      <c r="CZ2340">
        <v>1</v>
      </c>
      <c r="DA2340">
        <v>0</v>
      </c>
      <c r="DB2340">
        <v>0</v>
      </c>
    </row>
    <row r="2341" spans="1:106" x14ac:dyDescent="0.25">
      <c r="A2341" s="1">
        <v>43542</v>
      </c>
      <c r="B2341" t="s">
        <v>114</v>
      </c>
      <c r="C2341" t="s">
        <v>406</v>
      </c>
      <c r="D2341" t="s">
        <v>108</v>
      </c>
      <c r="E2341" t="s">
        <v>109</v>
      </c>
      <c r="F2341" t="s">
        <v>123</v>
      </c>
      <c r="G2341" s="1">
        <v>43545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5766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</row>
    <row r="2342" spans="1:106" x14ac:dyDescent="0.25">
      <c r="A2342" s="1">
        <v>43651</v>
      </c>
      <c r="B2342" t="s">
        <v>106</v>
      </c>
      <c r="C2342" t="s">
        <v>113</v>
      </c>
      <c r="D2342" t="s">
        <v>108</v>
      </c>
      <c r="E2342" t="s">
        <v>109</v>
      </c>
      <c r="F2342" t="s">
        <v>110</v>
      </c>
      <c r="G2342" s="1">
        <v>43657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5767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1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1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1</v>
      </c>
      <c r="CF2342">
        <v>0</v>
      </c>
      <c r="CG2342">
        <v>0</v>
      </c>
      <c r="CH2342">
        <v>1</v>
      </c>
      <c r="CI2342">
        <v>0</v>
      </c>
      <c r="CJ2342">
        <v>0</v>
      </c>
      <c r="CK2342">
        <v>0</v>
      </c>
      <c r="CL2342">
        <v>0</v>
      </c>
      <c r="CM2342">
        <v>1</v>
      </c>
      <c r="CN2342">
        <v>0</v>
      </c>
      <c r="CO2342">
        <v>0</v>
      </c>
      <c r="CP2342">
        <v>0</v>
      </c>
      <c r="CQ2342">
        <v>1</v>
      </c>
      <c r="CR2342">
        <v>0</v>
      </c>
      <c r="CS2342">
        <v>0</v>
      </c>
      <c r="CT2342">
        <v>0</v>
      </c>
      <c r="CU2342">
        <v>0</v>
      </c>
      <c r="CV2342">
        <v>1</v>
      </c>
      <c r="CW2342">
        <v>0</v>
      </c>
      <c r="CX2342">
        <v>0</v>
      </c>
      <c r="CY2342">
        <v>1</v>
      </c>
      <c r="CZ2342">
        <v>1</v>
      </c>
      <c r="DA2342">
        <v>0</v>
      </c>
      <c r="DB2342">
        <v>0</v>
      </c>
    </row>
    <row r="2343" spans="1:106" x14ac:dyDescent="0.25">
      <c r="A2343" s="1">
        <v>43592</v>
      </c>
      <c r="B2343" t="s">
        <v>106</v>
      </c>
      <c r="C2343" t="s">
        <v>107</v>
      </c>
      <c r="D2343" t="s">
        <v>108</v>
      </c>
      <c r="E2343" t="s">
        <v>109</v>
      </c>
      <c r="F2343" t="s">
        <v>117</v>
      </c>
      <c r="G2343" s="1">
        <v>43599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5768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</row>
    <row r="2344" spans="1:106" x14ac:dyDescent="0.25">
      <c r="A2344" s="1">
        <v>43762</v>
      </c>
      <c r="B2344" t="s">
        <v>106</v>
      </c>
      <c r="C2344" t="s">
        <v>242</v>
      </c>
      <c r="D2344" t="s">
        <v>139</v>
      </c>
      <c r="E2344" t="s">
        <v>109</v>
      </c>
      <c r="F2344" t="s">
        <v>110</v>
      </c>
      <c r="G2344" s="1">
        <v>43767</v>
      </c>
      <c r="H2344">
        <v>0</v>
      </c>
      <c r="I2344">
        <v>1</v>
      </c>
      <c r="J2344">
        <v>0</v>
      </c>
      <c r="K2344">
        <v>1</v>
      </c>
      <c r="L2344">
        <v>0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5721</v>
      </c>
      <c r="AC2344">
        <v>1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1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0</v>
      </c>
      <c r="BK2344">
        <v>0</v>
      </c>
      <c r="BL2344">
        <v>1</v>
      </c>
      <c r="BM2344">
        <v>1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1</v>
      </c>
      <c r="BZ2344">
        <v>0</v>
      </c>
      <c r="CA2344">
        <v>0</v>
      </c>
      <c r="CB2344">
        <v>0</v>
      </c>
      <c r="CC2344">
        <v>0</v>
      </c>
      <c r="CD2344">
        <v>1</v>
      </c>
      <c r="CE2344">
        <v>0</v>
      </c>
      <c r="CF2344">
        <v>0</v>
      </c>
      <c r="CG2344">
        <v>0</v>
      </c>
      <c r="CH2344">
        <v>1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1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1</v>
      </c>
      <c r="CX2344">
        <v>0</v>
      </c>
      <c r="CY2344">
        <v>0</v>
      </c>
      <c r="CZ2344">
        <v>0</v>
      </c>
      <c r="DA2344">
        <v>0</v>
      </c>
      <c r="DB2344">
        <v>0</v>
      </c>
    </row>
    <row r="2345" spans="1:106" x14ac:dyDescent="0.25">
      <c r="A2345" s="1">
        <v>43651</v>
      </c>
      <c r="B2345" t="s">
        <v>106</v>
      </c>
      <c r="C2345" t="s">
        <v>407</v>
      </c>
      <c r="D2345" t="s">
        <v>119</v>
      </c>
      <c r="E2345" t="s">
        <v>109</v>
      </c>
      <c r="F2345" t="s">
        <v>117</v>
      </c>
      <c r="G2345" s="1">
        <v>43668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5770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</row>
    <row r="2346" spans="1:106" x14ac:dyDescent="0.25">
      <c r="A2346" s="1">
        <v>43762</v>
      </c>
      <c r="B2346" t="s">
        <v>106</v>
      </c>
      <c r="C2346" t="s">
        <v>408</v>
      </c>
      <c r="D2346" t="s">
        <v>254</v>
      </c>
      <c r="E2346" t="s">
        <v>109</v>
      </c>
      <c r="F2346" t="s">
        <v>110</v>
      </c>
      <c r="G2346" s="1">
        <v>43767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5725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1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1</v>
      </c>
      <c r="BK2346">
        <v>0</v>
      </c>
      <c r="BL2346">
        <v>0</v>
      </c>
      <c r="BM2346">
        <v>1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1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</v>
      </c>
      <c r="CI2346">
        <v>0</v>
      </c>
      <c r="CJ2346">
        <v>0</v>
      </c>
      <c r="CK2346">
        <v>0</v>
      </c>
      <c r="CL2346">
        <v>0</v>
      </c>
      <c r="CM2346">
        <v>1</v>
      </c>
      <c r="CN2346">
        <v>1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1</v>
      </c>
      <c r="CX2346">
        <v>0</v>
      </c>
      <c r="CY2346">
        <v>0</v>
      </c>
      <c r="CZ2346">
        <v>0</v>
      </c>
      <c r="DA2346">
        <v>0</v>
      </c>
      <c r="DB2346">
        <v>0</v>
      </c>
    </row>
    <row r="2347" spans="1:106" x14ac:dyDescent="0.25">
      <c r="A2347" s="1">
        <v>43664</v>
      </c>
      <c r="B2347" t="s">
        <v>114</v>
      </c>
      <c r="C2347" t="s">
        <v>113</v>
      </c>
      <c r="D2347" t="s">
        <v>108</v>
      </c>
      <c r="E2347" t="s">
        <v>109</v>
      </c>
      <c r="F2347" t="s">
        <v>110</v>
      </c>
      <c r="G2347" s="1">
        <v>43669</v>
      </c>
      <c r="H2347">
        <v>0</v>
      </c>
      <c r="I2347">
        <v>1</v>
      </c>
      <c r="J2347">
        <v>0</v>
      </c>
      <c r="K2347">
        <v>1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5772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1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0</v>
      </c>
      <c r="BJ2347">
        <v>1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1</v>
      </c>
      <c r="BQ2347">
        <v>0</v>
      </c>
      <c r="BR2347">
        <v>0</v>
      </c>
      <c r="BS2347">
        <v>1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1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0</v>
      </c>
      <c r="CG2347">
        <v>0</v>
      </c>
      <c r="CH2347">
        <v>1</v>
      </c>
      <c r="CI2347">
        <v>0</v>
      </c>
      <c r="CJ2347">
        <v>0</v>
      </c>
      <c r="CK2347">
        <v>1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1</v>
      </c>
      <c r="CR2347">
        <v>0</v>
      </c>
      <c r="CS2347">
        <v>0</v>
      </c>
      <c r="CT2347">
        <v>1</v>
      </c>
      <c r="CU2347">
        <v>0</v>
      </c>
      <c r="CV2347">
        <v>0</v>
      </c>
      <c r="CW2347">
        <v>1</v>
      </c>
      <c r="CX2347">
        <v>0</v>
      </c>
      <c r="CY2347">
        <v>0</v>
      </c>
      <c r="CZ2347">
        <v>1</v>
      </c>
      <c r="DA2347">
        <v>0</v>
      </c>
      <c r="DB2347">
        <v>0</v>
      </c>
    </row>
    <row r="2348" spans="1:106" x14ac:dyDescent="0.25">
      <c r="A2348" s="1">
        <v>43542</v>
      </c>
      <c r="B2348" t="s">
        <v>106</v>
      </c>
      <c r="C2348" t="s">
        <v>140</v>
      </c>
      <c r="D2348" t="s">
        <v>112</v>
      </c>
      <c r="E2348" t="s">
        <v>109</v>
      </c>
      <c r="F2348" t="s">
        <v>110</v>
      </c>
      <c r="G2348" s="1">
        <v>43545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5773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0</v>
      </c>
      <c r="BK2348">
        <v>0</v>
      </c>
      <c r="BL2348">
        <v>1</v>
      </c>
      <c r="BM2348">
        <v>0</v>
      </c>
      <c r="BN2348">
        <v>0</v>
      </c>
      <c r="BO2348">
        <v>0</v>
      </c>
      <c r="BP2348">
        <v>1</v>
      </c>
      <c r="BQ2348">
        <v>0</v>
      </c>
      <c r="BR2348">
        <v>0</v>
      </c>
      <c r="BS2348">
        <v>1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1</v>
      </c>
      <c r="CB2348">
        <v>0</v>
      </c>
      <c r="CC2348">
        <v>0</v>
      </c>
      <c r="CD2348">
        <v>0</v>
      </c>
      <c r="CE2348">
        <v>1</v>
      </c>
      <c r="CF2348">
        <v>0</v>
      </c>
      <c r="CG2348">
        <v>0</v>
      </c>
      <c r="CH2348">
        <v>1</v>
      </c>
      <c r="CI2348">
        <v>0</v>
      </c>
      <c r="CJ2348">
        <v>0</v>
      </c>
      <c r="CK2348">
        <v>0</v>
      </c>
      <c r="CL2348">
        <v>0</v>
      </c>
      <c r="CM2348">
        <v>1</v>
      </c>
      <c r="CN2348">
        <v>0</v>
      </c>
      <c r="CO2348">
        <v>0</v>
      </c>
      <c r="CP2348">
        <v>0</v>
      </c>
      <c r="CQ2348">
        <v>1</v>
      </c>
      <c r="CR2348">
        <v>0</v>
      </c>
      <c r="CS2348">
        <v>0</v>
      </c>
      <c r="CT2348">
        <v>0</v>
      </c>
      <c r="CU2348">
        <v>0</v>
      </c>
      <c r="CV2348">
        <v>1</v>
      </c>
      <c r="CW2348">
        <v>1</v>
      </c>
      <c r="CX2348">
        <v>0</v>
      </c>
      <c r="CY2348">
        <v>0</v>
      </c>
      <c r="CZ2348">
        <v>1</v>
      </c>
      <c r="DA2348">
        <v>0</v>
      </c>
      <c r="DB2348">
        <v>0</v>
      </c>
    </row>
    <row r="2349" spans="1:106" x14ac:dyDescent="0.25">
      <c r="A2349" s="1">
        <v>43717</v>
      </c>
      <c r="B2349" t="s">
        <v>106</v>
      </c>
      <c r="C2349" t="s">
        <v>323</v>
      </c>
      <c r="D2349" t="s">
        <v>119</v>
      </c>
      <c r="E2349" t="s">
        <v>109</v>
      </c>
      <c r="F2349" t="s">
        <v>110</v>
      </c>
      <c r="G2349" s="1">
        <v>43720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5774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1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  <c r="BJ2349">
        <v>1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1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1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1</v>
      </c>
      <c r="CF2349">
        <v>0</v>
      </c>
      <c r="CG2349">
        <v>0</v>
      </c>
      <c r="CH2349">
        <v>1</v>
      </c>
      <c r="CI2349">
        <v>0</v>
      </c>
      <c r="CJ2349">
        <v>0</v>
      </c>
      <c r="CK2349">
        <v>0</v>
      </c>
      <c r="CL2349">
        <v>0</v>
      </c>
      <c r="CM2349">
        <v>1</v>
      </c>
      <c r="CN2349">
        <v>0</v>
      </c>
      <c r="CO2349">
        <v>0</v>
      </c>
      <c r="CP2349">
        <v>0</v>
      </c>
      <c r="CQ2349">
        <v>1</v>
      </c>
      <c r="CR2349">
        <v>0</v>
      </c>
      <c r="CS2349">
        <v>0</v>
      </c>
      <c r="CT2349">
        <v>1</v>
      </c>
      <c r="CU2349">
        <v>0</v>
      </c>
      <c r="CV2349">
        <v>0</v>
      </c>
      <c r="CW2349">
        <v>1</v>
      </c>
      <c r="CX2349">
        <v>0</v>
      </c>
      <c r="CY2349">
        <v>0</v>
      </c>
      <c r="CZ2349">
        <v>1</v>
      </c>
      <c r="DA2349">
        <v>0</v>
      </c>
      <c r="DB2349">
        <v>0</v>
      </c>
    </row>
    <row r="2350" spans="1:106" x14ac:dyDescent="0.25">
      <c r="A2350" s="1">
        <v>43489</v>
      </c>
      <c r="B2350" t="s">
        <v>106</v>
      </c>
      <c r="C2350" t="s">
        <v>113</v>
      </c>
      <c r="D2350" t="s">
        <v>108</v>
      </c>
      <c r="E2350" t="s">
        <v>109</v>
      </c>
      <c r="F2350" t="s">
        <v>124</v>
      </c>
      <c r="G2350" s="1">
        <v>43494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5775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1</v>
      </c>
      <c r="BJ2350">
        <v>0</v>
      </c>
      <c r="BK2350">
        <v>0</v>
      </c>
      <c r="BL2350">
        <v>1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1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1</v>
      </c>
      <c r="CW2350">
        <v>0</v>
      </c>
      <c r="CX2350">
        <v>0</v>
      </c>
      <c r="CY2350">
        <v>0</v>
      </c>
      <c r="CZ2350">
        <v>1</v>
      </c>
      <c r="DA2350">
        <v>0</v>
      </c>
      <c r="DB2350">
        <v>0</v>
      </c>
    </row>
    <row r="2351" spans="1:106" x14ac:dyDescent="0.25">
      <c r="A2351" s="1">
        <v>43490</v>
      </c>
      <c r="B2351" t="s">
        <v>106</v>
      </c>
      <c r="C2351" t="s">
        <v>107</v>
      </c>
      <c r="D2351" t="s">
        <v>108</v>
      </c>
      <c r="E2351" t="s">
        <v>109</v>
      </c>
      <c r="F2351" t="s">
        <v>124</v>
      </c>
      <c r="G2351" s="1">
        <v>43495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5776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>
        <v>0</v>
      </c>
      <c r="BJ2351">
        <v>1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1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1</v>
      </c>
      <c r="CW2351">
        <v>0</v>
      </c>
      <c r="CX2351">
        <v>0</v>
      </c>
      <c r="CY2351">
        <v>0</v>
      </c>
      <c r="CZ2351">
        <v>1</v>
      </c>
      <c r="DA2351">
        <v>0</v>
      </c>
      <c r="DB2351">
        <v>0</v>
      </c>
    </row>
    <row r="2352" spans="1:106" x14ac:dyDescent="0.25">
      <c r="A2352" s="1">
        <v>43734</v>
      </c>
      <c r="B2352" t="s">
        <v>114</v>
      </c>
      <c r="C2352" t="s">
        <v>409</v>
      </c>
      <c r="D2352" t="s">
        <v>279</v>
      </c>
      <c r="E2352" t="s">
        <v>109</v>
      </c>
      <c r="F2352" t="s">
        <v>110</v>
      </c>
      <c r="G2352" s="1">
        <v>43739</v>
      </c>
      <c r="H2352">
        <v>0</v>
      </c>
      <c r="I2352">
        <v>1</v>
      </c>
      <c r="J2352">
        <v>0</v>
      </c>
      <c r="K2352">
        <v>1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5777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1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1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1</v>
      </c>
      <c r="CF2352">
        <v>0</v>
      </c>
      <c r="CG2352">
        <v>0</v>
      </c>
      <c r="CH2352">
        <v>1</v>
      </c>
      <c r="CI2352">
        <v>0</v>
      </c>
      <c r="CJ2352">
        <v>0</v>
      </c>
      <c r="CK2352">
        <v>1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1</v>
      </c>
      <c r="CR2352">
        <v>0</v>
      </c>
      <c r="CS2352">
        <v>0</v>
      </c>
      <c r="CT2352">
        <v>0</v>
      </c>
      <c r="CU2352">
        <v>0</v>
      </c>
      <c r="CV2352">
        <v>1</v>
      </c>
      <c r="CW2352">
        <v>1</v>
      </c>
      <c r="CX2352">
        <v>0</v>
      </c>
      <c r="CY2352">
        <v>0</v>
      </c>
      <c r="CZ2352">
        <v>1</v>
      </c>
      <c r="DA2352">
        <v>0</v>
      </c>
      <c r="DB2352">
        <v>0</v>
      </c>
    </row>
    <row r="2353" spans="1:106" x14ac:dyDescent="0.25">
      <c r="A2353" s="1">
        <v>43780</v>
      </c>
      <c r="B2353" t="s">
        <v>114</v>
      </c>
      <c r="C2353" t="s">
        <v>406</v>
      </c>
      <c r="D2353" t="s">
        <v>108</v>
      </c>
      <c r="E2353" t="s">
        <v>109</v>
      </c>
      <c r="F2353" t="s">
        <v>124</v>
      </c>
      <c r="G2353" s="1">
        <v>43783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5778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1</v>
      </c>
      <c r="BI2353">
        <v>0</v>
      </c>
      <c r="BJ2353">
        <v>0</v>
      </c>
      <c r="BK2353">
        <v>1</v>
      </c>
      <c r="BL2353">
        <v>0</v>
      </c>
      <c r="BM2353">
        <v>1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1</v>
      </c>
      <c r="CA2353">
        <v>0</v>
      </c>
      <c r="CB2353">
        <v>1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1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</row>
    <row r="2354" spans="1:106" x14ac:dyDescent="0.25">
      <c r="A2354" s="1">
        <v>43507</v>
      </c>
      <c r="B2354" t="s">
        <v>114</v>
      </c>
      <c r="C2354" t="s">
        <v>107</v>
      </c>
      <c r="D2354" t="s">
        <v>108</v>
      </c>
      <c r="E2354" t="s">
        <v>109</v>
      </c>
      <c r="F2354" t="s">
        <v>124</v>
      </c>
      <c r="G2354" s="1">
        <v>43511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5779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  <c r="BJ2354">
        <v>1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1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1</v>
      </c>
      <c r="CW2354">
        <v>0</v>
      </c>
      <c r="CX2354">
        <v>0</v>
      </c>
      <c r="CY2354">
        <v>0</v>
      </c>
      <c r="CZ2354">
        <v>1</v>
      </c>
      <c r="DA2354">
        <v>0</v>
      </c>
      <c r="DB2354">
        <v>0</v>
      </c>
    </row>
    <row r="2355" spans="1:106" x14ac:dyDescent="0.25">
      <c r="A2355" s="1">
        <v>43698</v>
      </c>
      <c r="B2355" t="s">
        <v>114</v>
      </c>
      <c r="C2355" t="s">
        <v>406</v>
      </c>
      <c r="D2355" t="s">
        <v>108</v>
      </c>
      <c r="E2355" t="s">
        <v>109</v>
      </c>
      <c r="F2355" t="s">
        <v>124</v>
      </c>
      <c r="G2355" s="1">
        <v>43703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5780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1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1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1</v>
      </c>
      <c r="DA2355">
        <v>0</v>
      </c>
      <c r="DB2355">
        <v>0</v>
      </c>
    </row>
    <row r="2356" spans="1:106" x14ac:dyDescent="0.25">
      <c r="A2356" s="1">
        <v>43651</v>
      </c>
      <c r="B2356" t="s">
        <v>114</v>
      </c>
      <c r="C2356" t="s">
        <v>113</v>
      </c>
      <c r="D2356" t="s">
        <v>108</v>
      </c>
      <c r="E2356" t="s">
        <v>109</v>
      </c>
      <c r="F2356" t="s">
        <v>123</v>
      </c>
      <c r="G2356" s="1">
        <v>43658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5781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</row>
    <row r="2357" spans="1:106" x14ac:dyDescent="0.25">
      <c r="A2357" s="1">
        <v>43620</v>
      </c>
      <c r="B2357" t="s">
        <v>106</v>
      </c>
      <c r="C2357" t="s">
        <v>174</v>
      </c>
      <c r="D2357" t="s">
        <v>126</v>
      </c>
      <c r="E2357" t="s">
        <v>109</v>
      </c>
      <c r="F2357" t="s">
        <v>110</v>
      </c>
      <c r="G2357" s="1">
        <v>43623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5782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>
        <v>0</v>
      </c>
      <c r="AZ2357">
        <v>0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1</v>
      </c>
      <c r="BJ2357">
        <v>0</v>
      </c>
      <c r="BK2357">
        <v>0</v>
      </c>
      <c r="BL2357">
        <v>1</v>
      </c>
      <c r="BM2357">
        <v>0</v>
      </c>
      <c r="BN2357">
        <v>0</v>
      </c>
      <c r="BO2357">
        <v>0</v>
      </c>
      <c r="BP2357">
        <v>1</v>
      </c>
      <c r="BQ2357">
        <v>0</v>
      </c>
      <c r="BR2357">
        <v>0</v>
      </c>
      <c r="BS2357">
        <v>0</v>
      </c>
      <c r="BT2357">
        <v>0</v>
      </c>
      <c r="BU2357">
        <v>1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1</v>
      </c>
      <c r="CH2357">
        <v>1</v>
      </c>
      <c r="CI2357">
        <v>0</v>
      </c>
      <c r="CJ2357">
        <v>0</v>
      </c>
      <c r="CK2357">
        <v>0</v>
      </c>
      <c r="CL2357">
        <v>0</v>
      </c>
      <c r="CM2357">
        <v>1</v>
      </c>
      <c r="CN2357">
        <v>0</v>
      </c>
      <c r="CO2357">
        <v>0</v>
      </c>
      <c r="CP2357">
        <v>0</v>
      </c>
      <c r="CQ2357">
        <v>1</v>
      </c>
      <c r="CR2357">
        <v>0</v>
      </c>
      <c r="CS2357">
        <v>0</v>
      </c>
      <c r="CT2357">
        <v>0</v>
      </c>
      <c r="CU2357">
        <v>0</v>
      </c>
      <c r="CV2357">
        <v>1</v>
      </c>
      <c r="CW2357">
        <v>1</v>
      </c>
      <c r="CX2357">
        <v>0</v>
      </c>
      <c r="CY2357">
        <v>0</v>
      </c>
      <c r="CZ2357">
        <v>1</v>
      </c>
      <c r="DA2357">
        <v>0</v>
      </c>
      <c r="DB2357">
        <v>0</v>
      </c>
    </row>
    <row r="2358" spans="1:106" x14ac:dyDescent="0.25">
      <c r="A2358" s="1">
        <v>43794</v>
      </c>
      <c r="B2358" t="s">
        <v>114</v>
      </c>
      <c r="C2358" t="s">
        <v>410</v>
      </c>
      <c r="D2358" t="s">
        <v>138</v>
      </c>
      <c r="E2358" t="s">
        <v>109</v>
      </c>
      <c r="F2358" t="s">
        <v>110</v>
      </c>
      <c r="G2358" s="1">
        <v>43796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5746</v>
      </c>
      <c r="AC2358">
        <v>1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</v>
      </c>
      <c r="AX2358">
        <v>0</v>
      </c>
      <c r="AY2358">
        <v>0</v>
      </c>
      <c r="AZ2358">
        <v>1</v>
      </c>
      <c r="BA2358">
        <v>0</v>
      </c>
      <c r="BB2358">
        <v>0</v>
      </c>
      <c r="BC2358">
        <v>1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1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1</v>
      </c>
      <c r="CB2358">
        <v>0</v>
      </c>
      <c r="CC2358">
        <v>0</v>
      </c>
      <c r="CD2358">
        <v>1</v>
      </c>
      <c r="CE2358">
        <v>0</v>
      </c>
      <c r="CF2358">
        <v>0</v>
      </c>
      <c r="CG2358">
        <v>0</v>
      </c>
      <c r="CH2358">
        <v>1</v>
      </c>
      <c r="CI2358">
        <v>0</v>
      </c>
      <c r="CJ2358">
        <v>0</v>
      </c>
      <c r="CK2358">
        <v>0</v>
      </c>
      <c r="CL2358">
        <v>0</v>
      </c>
      <c r="CM2358">
        <v>1</v>
      </c>
      <c r="CN2358">
        <v>0</v>
      </c>
      <c r="CO2358">
        <v>0</v>
      </c>
      <c r="CP2358">
        <v>1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1</v>
      </c>
      <c r="CZ2358">
        <v>0</v>
      </c>
      <c r="DA2358">
        <v>0</v>
      </c>
      <c r="DB2358">
        <v>0</v>
      </c>
    </row>
    <row r="2359" spans="1:106" x14ac:dyDescent="0.25">
      <c r="A2359" s="1">
        <v>43584</v>
      </c>
      <c r="B2359" t="s">
        <v>114</v>
      </c>
      <c r="C2359" t="s">
        <v>113</v>
      </c>
      <c r="D2359" t="s">
        <v>108</v>
      </c>
      <c r="E2359" t="s">
        <v>109</v>
      </c>
      <c r="F2359" t="s">
        <v>110</v>
      </c>
      <c r="G2359" s="1">
        <v>43587</v>
      </c>
      <c r="H2359">
        <v>0</v>
      </c>
      <c r="I2359">
        <v>1</v>
      </c>
      <c r="J2359">
        <v>0</v>
      </c>
      <c r="K2359">
        <v>1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5784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</v>
      </c>
      <c r="AY2359">
        <v>0</v>
      </c>
      <c r="AZ2359">
        <v>0</v>
      </c>
      <c r="BA2359">
        <v>1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1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1</v>
      </c>
      <c r="BQ2359">
        <v>0</v>
      </c>
      <c r="BR2359">
        <v>0</v>
      </c>
      <c r="BS2359">
        <v>1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0</v>
      </c>
      <c r="CG2359">
        <v>0</v>
      </c>
      <c r="CH2359">
        <v>1</v>
      </c>
      <c r="CI2359">
        <v>0</v>
      </c>
      <c r="CJ2359">
        <v>0</v>
      </c>
      <c r="CK2359">
        <v>1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1</v>
      </c>
      <c r="CR2359">
        <v>0</v>
      </c>
      <c r="CS2359">
        <v>0</v>
      </c>
      <c r="CT2359">
        <v>1</v>
      </c>
      <c r="CU2359">
        <v>0</v>
      </c>
      <c r="CV2359">
        <v>0</v>
      </c>
      <c r="CW2359">
        <v>1</v>
      </c>
      <c r="CX2359">
        <v>0</v>
      </c>
      <c r="CY2359">
        <v>0</v>
      </c>
      <c r="CZ2359">
        <v>1</v>
      </c>
      <c r="DA2359">
        <v>0</v>
      </c>
      <c r="DB2359">
        <v>0</v>
      </c>
    </row>
    <row r="2360" spans="1:106" x14ac:dyDescent="0.25">
      <c r="A2360" s="1">
        <v>43795</v>
      </c>
      <c r="B2360" t="s">
        <v>106</v>
      </c>
      <c r="C2360" t="s">
        <v>411</v>
      </c>
      <c r="D2360" t="s">
        <v>126</v>
      </c>
      <c r="E2360" t="s">
        <v>109</v>
      </c>
      <c r="F2360" t="s">
        <v>110</v>
      </c>
      <c r="G2360" s="1">
        <v>43801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5601</v>
      </c>
      <c r="AC2360">
        <v>1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1</v>
      </c>
      <c r="BE2360">
        <v>0</v>
      </c>
      <c r="BF2360">
        <v>0</v>
      </c>
      <c r="BG2360">
        <v>0</v>
      </c>
      <c r="BH2360">
        <v>1</v>
      </c>
      <c r="BI2360">
        <v>0</v>
      </c>
      <c r="BJ2360">
        <v>1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1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1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1</v>
      </c>
      <c r="CI2360">
        <v>0</v>
      </c>
      <c r="CJ2360">
        <v>0</v>
      </c>
      <c r="CK2360">
        <v>0</v>
      </c>
      <c r="CL2360">
        <v>0</v>
      </c>
      <c r="CM2360">
        <v>1</v>
      </c>
      <c r="CN2360">
        <v>0</v>
      </c>
      <c r="CO2360">
        <v>1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1</v>
      </c>
      <c r="CX2360">
        <v>0</v>
      </c>
      <c r="CY2360">
        <v>0</v>
      </c>
      <c r="CZ2360">
        <v>0</v>
      </c>
      <c r="DA2360">
        <v>0</v>
      </c>
      <c r="DB2360">
        <v>0</v>
      </c>
    </row>
    <row r="2361" spans="1:106" x14ac:dyDescent="0.25">
      <c r="A2361" s="1">
        <v>43598</v>
      </c>
      <c r="B2361" t="s">
        <v>106</v>
      </c>
      <c r="C2361" t="s">
        <v>113</v>
      </c>
      <c r="D2361" t="s">
        <v>108</v>
      </c>
      <c r="E2361" t="s">
        <v>109</v>
      </c>
      <c r="F2361" t="s">
        <v>117</v>
      </c>
      <c r="G2361" s="1">
        <v>43606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5786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</row>
    <row r="2362" spans="1:106" x14ac:dyDescent="0.25">
      <c r="A2362" s="1">
        <v>43692</v>
      </c>
      <c r="B2362" t="s">
        <v>106</v>
      </c>
      <c r="C2362" t="s">
        <v>152</v>
      </c>
      <c r="D2362" t="s">
        <v>116</v>
      </c>
      <c r="E2362" t="s">
        <v>109</v>
      </c>
      <c r="F2362" t="s">
        <v>110</v>
      </c>
      <c r="G2362" s="1">
        <v>43697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5787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1</v>
      </c>
      <c r="AY2362">
        <v>0</v>
      </c>
      <c r="AZ2362">
        <v>0</v>
      </c>
      <c r="BA2362">
        <v>0</v>
      </c>
      <c r="BB2362">
        <v>0</v>
      </c>
      <c r="BC2362">
        <v>1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1</v>
      </c>
      <c r="BM2362">
        <v>0</v>
      </c>
      <c r="BN2362">
        <v>0</v>
      </c>
      <c r="BO2362">
        <v>0</v>
      </c>
      <c r="BP2362">
        <v>1</v>
      </c>
      <c r="BQ2362">
        <v>0</v>
      </c>
      <c r="BR2362">
        <v>0</v>
      </c>
      <c r="BS2362">
        <v>1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1</v>
      </c>
      <c r="CH2362">
        <v>1</v>
      </c>
      <c r="CI2362">
        <v>0</v>
      </c>
      <c r="CJ2362">
        <v>0</v>
      </c>
      <c r="CK2362">
        <v>0</v>
      </c>
      <c r="CL2362">
        <v>0</v>
      </c>
      <c r="CM2362">
        <v>1</v>
      </c>
      <c r="CN2362">
        <v>0</v>
      </c>
      <c r="CO2362">
        <v>0</v>
      </c>
      <c r="CP2362">
        <v>0</v>
      </c>
      <c r="CQ2362">
        <v>1</v>
      </c>
      <c r="CR2362">
        <v>0</v>
      </c>
      <c r="CS2362">
        <v>0</v>
      </c>
      <c r="CT2362">
        <v>0</v>
      </c>
      <c r="CU2362">
        <v>0</v>
      </c>
      <c r="CV2362">
        <v>1</v>
      </c>
      <c r="CW2362">
        <v>1</v>
      </c>
      <c r="CX2362">
        <v>0</v>
      </c>
      <c r="CY2362">
        <v>0</v>
      </c>
      <c r="CZ2362">
        <v>1</v>
      </c>
      <c r="DA2362">
        <v>0</v>
      </c>
      <c r="DB2362">
        <v>0</v>
      </c>
    </row>
    <row r="2363" spans="1:106" x14ac:dyDescent="0.25">
      <c r="A2363" s="1">
        <v>43523</v>
      </c>
      <c r="B2363" t="s">
        <v>106</v>
      </c>
      <c r="C2363" t="s">
        <v>167</v>
      </c>
      <c r="D2363" t="s">
        <v>126</v>
      </c>
      <c r="E2363" t="s">
        <v>109</v>
      </c>
      <c r="F2363" t="s">
        <v>124</v>
      </c>
      <c r="G2363" s="1">
        <v>43528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5788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0</v>
      </c>
      <c r="BL2363">
        <v>1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1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1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1</v>
      </c>
      <c r="CW2363">
        <v>0</v>
      </c>
      <c r="CX2363">
        <v>0</v>
      </c>
      <c r="CY2363">
        <v>0</v>
      </c>
      <c r="CZ2363">
        <v>1</v>
      </c>
      <c r="DA2363">
        <v>0</v>
      </c>
      <c r="DB2363">
        <v>0</v>
      </c>
    </row>
    <row r="2364" spans="1:106" x14ac:dyDescent="0.25">
      <c r="A2364" s="1">
        <v>43648</v>
      </c>
      <c r="B2364" t="s">
        <v>106</v>
      </c>
      <c r="C2364" t="s">
        <v>166</v>
      </c>
      <c r="D2364" t="s">
        <v>166</v>
      </c>
      <c r="E2364" t="s">
        <v>109</v>
      </c>
      <c r="F2364" t="s">
        <v>110</v>
      </c>
      <c r="G2364" s="1">
        <v>43654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5789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1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1</v>
      </c>
      <c r="CB2364">
        <v>0</v>
      </c>
      <c r="CC2364">
        <v>0</v>
      </c>
      <c r="CD2364">
        <v>0</v>
      </c>
      <c r="CE2364">
        <v>1</v>
      </c>
      <c r="CF2364">
        <v>0</v>
      </c>
      <c r="CG2364">
        <v>0</v>
      </c>
      <c r="CH2364">
        <v>1</v>
      </c>
      <c r="CI2364">
        <v>0</v>
      </c>
      <c r="CJ2364">
        <v>0</v>
      </c>
      <c r="CK2364">
        <v>0</v>
      </c>
      <c r="CL2364">
        <v>0</v>
      </c>
      <c r="CM2364">
        <v>1</v>
      </c>
      <c r="CN2364">
        <v>0</v>
      </c>
      <c r="CO2364">
        <v>0</v>
      </c>
      <c r="CP2364">
        <v>0</v>
      </c>
      <c r="CQ2364">
        <v>1</v>
      </c>
      <c r="CR2364">
        <v>0</v>
      </c>
      <c r="CS2364">
        <v>0</v>
      </c>
      <c r="CT2364">
        <v>0</v>
      </c>
      <c r="CU2364">
        <v>0</v>
      </c>
      <c r="CV2364">
        <v>1</v>
      </c>
      <c r="CW2364">
        <v>1</v>
      </c>
      <c r="CX2364">
        <v>0</v>
      </c>
      <c r="CY2364">
        <v>0</v>
      </c>
      <c r="CZ2364">
        <v>1</v>
      </c>
      <c r="DA2364">
        <v>0</v>
      </c>
      <c r="DB2364">
        <v>0</v>
      </c>
    </row>
    <row r="2365" spans="1:106" x14ac:dyDescent="0.25">
      <c r="A2365" s="1">
        <v>43558</v>
      </c>
      <c r="B2365" t="s">
        <v>106</v>
      </c>
      <c r="C2365" t="s">
        <v>152</v>
      </c>
      <c r="D2365" t="s">
        <v>116</v>
      </c>
      <c r="E2365" t="s">
        <v>109</v>
      </c>
      <c r="F2365" t="s">
        <v>110</v>
      </c>
      <c r="G2365" s="1">
        <v>43566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5790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</v>
      </c>
      <c r="AX2365">
        <v>0</v>
      </c>
      <c r="AY2365">
        <v>0</v>
      </c>
      <c r="AZ2365">
        <v>1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1</v>
      </c>
      <c r="BS2365">
        <v>0</v>
      </c>
      <c r="BT2365">
        <v>1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1</v>
      </c>
      <c r="CB2365">
        <v>0</v>
      </c>
      <c r="CC2365">
        <v>0</v>
      </c>
      <c r="CD2365">
        <v>0</v>
      </c>
      <c r="CE2365">
        <v>1</v>
      </c>
      <c r="CF2365">
        <v>0</v>
      </c>
      <c r="CG2365">
        <v>0</v>
      </c>
      <c r="CH2365">
        <v>1</v>
      </c>
      <c r="CI2365">
        <v>0</v>
      </c>
      <c r="CJ2365">
        <v>0</v>
      </c>
      <c r="CK2365">
        <v>0</v>
      </c>
      <c r="CL2365">
        <v>0</v>
      </c>
      <c r="CM2365">
        <v>1</v>
      </c>
      <c r="CN2365">
        <v>0</v>
      </c>
      <c r="CO2365">
        <v>0</v>
      </c>
      <c r="CP2365">
        <v>0</v>
      </c>
      <c r="CQ2365">
        <v>1</v>
      </c>
      <c r="CR2365">
        <v>0</v>
      </c>
      <c r="CS2365">
        <v>0</v>
      </c>
      <c r="CT2365">
        <v>0</v>
      </c>
      <c r="CU2365">
        <v>0</v>
      </c>
      <c r="CV2365">
        <v>1</v>
      </c>
      <c r="CW2365">
        <v>1</v>
      </c>
      <c r="CX2365">
        <v>0</v>
      </c>
      <c r="CY2365">
        <v>0</v>
      </c>
      <c r="CZ2365">
        <v>1</v>
      </c>
      <c r="DA2365">
        <v>0</v>
      </c>
      <c r="DB2365">
        <v>0</v>
      </c>
    </row>
    <row r="2366" spans="1:106" x14ac:dyDescent="0.25">
      <c r="A2366" s="1">
        <v>43790</v>
      </c>
      <c r="B2366" t="s">
        <v>114</v>
      </c>
      <c r="C2366" t="s">
        <v>113</v>
      </c>
      <c r="D2366" t="s">
        <v>108</v>
      </c>
      <c r="E2366" t="s">
        <v>109</v>
      </c>
      <c r="F2366" t="s">
        <v>124</v>
      </c>
      <c r="G2366" s="1">
        <v>43794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5791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</v>
      </c>
      <c r="BG2366">
        <v>0</v>
      </c>
      <c r="BH2366">
        <v>0</v>
      </c>
      <c r="BI2366">
        <v>1</v>
      </c>
      <c r="BJ2366">
        <v>0</v>
      </c>
      <c r="BK2366">
        <v>0</v>
      </c>
      <c r="BL2366">
        <v>1</v>
      </c>
      <c r="BM2366">
        <v>1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1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</row>
    <row r="2367" spans="1:106" x14ac:dyDescent="0.25">
      <c r="A2367" s="1">
        <v>43832</v>
      </c>
      <c r="B2367" t="s">
        <v>106</v>
      </c>
      <c r="C2367" t="s">
        <v>113</v>
      </c>
      <c r="D2367" t="s">
        <v>108</v>
      </c>
      <c r="E2367" t="s">
        <v>109</v>
      </c>
      <c r="F2367" t="s">
        <v>110</v>
      </c>
      <c r="G2367" s="1">
        <v>43837</v>
      </c>
      <c r="H2367">
        <v>0</v>
      </c>
      <c r="I2367">
        <v>1</v>
      </c>
      <c r="J2367">
        <v>0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5792</v>
      </c>
      <c r="AC2367">
        <v>1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0</v>
      </c>
      <c r="AX2367">
        <v>1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1</v>
      </c>
      <c r="BE2367">
        <v>0</v>
      </c>
      <c r="BF2367">
        <v>0</v>
      </c>
      <c r="BG2367">
        <v>1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1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1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1</v>
      </c>
      <c r="BZ2367">
        <v>0</v>
      </c>
      <c r="CA2367">
        <v>0</v>
      </c>
      <c r="CB2367">
        <v>1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1</v>
      </c>
      <c r="CI2367">
        <v>0</v>
      </c>
      <c r="CJ2367">
        <v>0</v>
      </c>
      <c r="CK2367">
        <v>1</v>
      </c>
      <c r="CL2367">
        <v>0</v>
      </c>
      <c r="CM2367">
        <v>0</v>
      </c>
      <c r="CN2367">
        <v>1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1</v>
      </c>
      <c r="CX2367">
        <v>0</v>
      </c>
      <c r="CY2367">
        <v>0</v>
      </c>
      <c r="CZ2367">
        <v>0</v>
      </c>
      <c r="DA2367">
        <v>0</v>
      </c>
      <c r="DB2367">
        <v>0</v>
      </c>
    </row>
    <row r="2368" spans="1:106" x14ac:dyDescent="0.25">
      <c r="A2368" s="1">
        <v>43836</v>
      </c>
      <c r="B2368" t="s">
        <v>106</v>
      </c>
      <c r="C2368" t="s">
        <v>193</v>
      </c>
      <c r="D2368" t="s">
        <v>116</v>
      </c>
      <c r="E2368" t="s">
        <v>109</v>
      </c>
      <c r="F2368" t="s">
        <v>110</v>
      </c>
      <c r="G2368" s="1">
        <v>43838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5793</v>
      </c>
      <c r="AC2368">
        <v>1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0</v>
      </c>
      <c r="BB2368">
        <v>0</v>
      </c>
      <c r="BC2368">
        <v>1</v>
      </c>
      <c r="BD2368">
        <v>0</v>
      </c>
      <c r="BE2368">
        <v>0</v>
      </c>
      <c r="BF2368">
        <v>1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1</v>
      </c>
      <c r="BM2368">
        <v>1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1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1</v>
      </c>
      <c r="CE2368">
        <v>0</v>
      </c>
      <c r="CF2368">
        <v>0</v>
      </c>
      <c r="CG2368">
        <v>0</v>
      </c>
      <c r="CH2368">
        <v>1</v>
      </c>
      <c r="CI2368">
        <v>0</v>
      </c>
      <c r="CJ2368">
        <v>0</v>
      </c>
      <c r="CK2368">
        <v>0</v>
      </c>
      <c r="CL2368">
        <v>0</v>
      </c>
      <c r="CM2368">
        <v>1</v>
      </c>
      <c r="CN2368">
        <v>0</v>
      </c>
      <c r="CO2368">
        <v>1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</v>
      </c>
      <c r="CZ2368">
        <v>0</v>
      </c>
      <c r="DA2368">
        <v>0</v>
      </c>
      <c r="DB2368">
        <v>0</v>
      </c>
    </row>
    <row r="2369" spans="1:106" x14ac:dyDescent="0.25">
      <c r="A2369" s="1">
        <v>43832</v>
      </c>
      <c r="B2369" t="s">
        <v>106</v>
      </c>
      <c r="C2369" t="s">
        <v>113</v>
      </c>
      <c r="D2369" t="s">
        <v>108</v>
      </c>
      <c r="E2369" t="s">
        <v>109</v>
      </c>
      <c r="F2369" t="s">
        <v>110</v>
      </c>
      <c r="G2369" s="1">
        <v>43838</v>
      </c>
      <c r="H2369">
        <v>0</v>
      </c>
      <c r="I2369">
        <v>1</v>
      </c>
      <c r="J2369">
        <v>0</v>
      </c>
      <c r="K2369">
        <v>1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5794</v>
      </c>
      <c r="AC2369">
        <v>1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0</v>
      </c>
      <c r="AW2369">
        <v>0</v>
      </c>
      <c r="AX2369">
        <v>1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1</v>
      </c>
      <c r="BG2369">
        <v>1</v>
      </c>
      <c r="BH2369">
        <v>0</v>
      </c>
      <c r="BI2369">
        <v>0</v>
      </c>
      <c r="BJ2369">
        <v>1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0</v>
      </c>
      <c r="CA2369">
        <v>0</v>
      </c>
      <c r="CB2369">
        <v>0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1</v>
      </c>
      <c r="CI2369">
        <v>0</v>
      </c>
      <c r="CJ2369">
        <v>0</v>
      </c>
      <c r="CK2369">
        <v>1</v>
      </c>
      <c r="CL2369">
        <v>0</v>
      </c>
      <c r="CM2369">
        <v>0</v>
      </c>
      <c r="CN2369">
        <v>1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1</v>
      </c>
      <c r="CX2369">
        <v>0</v>
      </c>
      <c r="CY2369">
        <v>0</v>
      </c>
      <c r="CZ2369">
        <v>0</v>
      </c>
      <c r="DA2369">
        <v>0</v>
      </c>
      <c r="DB2369">
        <v>0</v>
      </c>
    </row>
    <row r="2370" spans="1:106" x14ac:dyDescent="0.25">
      <c r="A2370" s="1">
        <v>43835</v>
      </c>
      <c r="B2370" t="s">
        <v>106</v>
      </c>
      <c r="C2370" t="s">
        <v>130</v>
      </c>
      <c r="D2370" t="s">
        <v>116</v>
      </c>
      <c r="E2370" t="s">
        <v>109</v>
      </c>
      <c r="F2370" t="s">
        <v>110</v>
      </c>
      <c r="G2370" s="1">
        <v>43839</v>
      </c>
      <c r="H2370">
        <v>0</v>
      </c>
      <c r="I2370">
        <v>1</v>
      </c>
      <c r="J2370">
        <v>0</v>
      </c>
      <c r="K2370">
        <v>1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5795</v>
      </c>
      <c r="AC2370">
        <v>1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1</v>
      </c>
      <c r="BD2370">
        <v>0</v>
      </c>
      <c r="BE2370">
        <v>0</v>
      </c>
      <c r="BF2370">
        <v>1</v>
      </c>
      <c r="BG2370">
        <v>1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>
        <v>1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0</v>
      </c>
      <c r="BW2370">
        <v>0</v>
      </c>
      <c r="BX2370">
        <v>0</v>
      </c>
      <c r="BY2370">
        <v>1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1</v>
      </c>
      <c r="CI2370">
        <v>0</v>
      </c>
      <c r="CJ2370">
        <v>0</v>
      </c>
      <c r="CK2370">
        <v>1</v>
      </c>
      <c r="CL2370">
        <v>0</v>
      </c>
      <c r="CM2370">
        <v>0</v>
      </c>
      <c r="CN2370">
        <v>1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1</v>
      </c>
      <c r="CZ2370">
        <v>0</v>
      </c>
      <c r="DA2370">
        <v>0</v>
      </c>
      <c r="DB2370">
        <v>0</v>
      </c>
    </row>
    <row r="2371" spans="1:106" x14ac:dyDescent="0.25">
      <c r="A2371" s="1">
        <v>43824</v>
      </c>
      <c r="B2371" t="s">
        <v>114</v>
      </c>
      <c r="C2371" t="s">
        <v>412</v>
      </c>
      <c r="D2371" t="s">
        <v>112</v>
      </c>
      <c r="E2371" t="s">
        <v>109</v>
      </c>
      <c r="F2371" t="s">
        <v>110</v>
      </c>
      <c r="G2371" s="1">
        <v>43839</v>
      </c>
      <c r="H2371">
        <v>0</v>
      </c>
      <c r="I2371">
        <v>1</v>
      </c>
      <c r="J2371">
        <v>0</v>
      </c>
      <c r="K2371">
        <v>1</v>
      </c>
      <c r="L2371">
        <v>0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5796</v>
      </c>
      <c r="AC2371">
        <v>1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1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1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1</v>
      </c>
      <c r="BK2371">
        <v>0</v>
      </c>
      <c r="BL2371">
        <v>0</v>
      </c>
      <c r="BM2371">
        <v>1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1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1</v>
      </c>
      <c r="BZ2371">
        <v>0</v>
      </c>
      <c r="CA2371">
        <v>0</v>
      </c>
      <c r="CB2371">
        <v>1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1</v>
      </c>
      <c r="CI2371">
        <v>0</v>
      </c>
      <c r="CJ2371">
        <v>0</v>
      </c>
      <c r="CK2371">
        <v>1</v>
      </c>
      <c r="CL2371">
        <v>0</v>
      </c>
      <c r="CM2371">
        <v>0</v>
      </c>
      <c r="CN2371">
        <v>1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1</v>
      </c>
      <c r="CX2371">
        <v>0</v>
      </c>
      <c r="CY2371">
        <v>0</v>
      </c>
      <c r="CZ2371">
        <v>0</v>
      </c>
      <c r="DA2371">
        <v>0</v>
      </c>
      <c r="DB2371">
        <v>0</v>
      </c>
    </row>
    <row r="2372" spans="1:106" x14ac:dyDescent="0.25">
      <c r="A2372" s="1">
        <v>43836</v>
      </c>
      <c r="B2372" t="s">
        <v>106</v>
      </c>
      <c r="C2372" t="s">
        <v>111</v>
      </c>
      <c r="D2372" t="s">
        <v>112</v>
      </c>
      <c r="E2372" t="s">
        <v>109</v>
      </c>
      <c r="F2372" t="s">
        <v>110</v>
      </c>
      <c r="G2372" s="1">
        <v>43840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5797</v>
      </c>
      <c r="AC2372">
        <v>1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1</v>
      </c>
      <c r="AY2372">
        <v>0</v>
      </c>
      <c r="AZ2372">
        <v>0</v>
      </c>
      <c r="BA2372">
        <v>0</v>
      </c>
      <c r="BB2372">
        <v>0</v>
      </c>
      <c r="BC2372">
        <v>1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1</v>
      </c>
      <c r="BJ2372">
        <v>1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1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1</v>
      </c>
      <c r="CB2372">
        <v>0</v>
      </c>
      <c r="CC2372">
        <v>0</v>
      </c>
      <c r="CD2372">
        <v>1</v>
      </c>
      <c r="CE2372">
        <v>0</v>
      </c>
      <c r="CF2372">
        <v>0</v>
      </c>
      <c r="CG2372">
        <v>0</v>
      </c>
      <c r="CH2372">
        <v>1</v>
      </c>
      <c r="CI2372">
        <v>0</v>
      </c>
      <c r="CJ2372">
        <v>0</v>
      </c>
      <c r="CK2372">
        <v>0</v>
      </c>
      <c r="CL2372">
        <v>0</v>
      </c>
      <c r="CM2372">
        <v>1</v>
      </c>
      <c r="CN2372">
        <v>0</v>
      </c>
      <c r="CO2372">
        <v>0</v>
      </c>
      <c r="CP2372">
        <v>1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1</v>
      </c>
      <c r="CX2372">
        <v>0</v>
      </c>
      <c r="CY2372">
        <v>0</v>
      </c>
      <c r="CZ2372">
        <v>0</v>
      </c>
      <c r="DA2372">
        <v>0</v>
      </c>
      <c r="DB2372">
        <v>0</v>
      </c>
    </row>
    <row r="2373" spans="1:106" x14ac:dyDescent="0.25">
      <c r="A2373" s="1">
        <v>43836</v>
      </c>
      <c r="B2373" t="s">
        <v>106</v>
      </c>
      <c r="C2373" t="s">
        <v>113</v>
      </c>
      <c r="D2373" t="s">
        <v>108</v>
      </c>
      <c r="E2373" t="s">
        <v>109</v>
      </c>
      <c r="F2373" t="s">
        <v>110</v>
      </c>
      <c r="G2373" s="1">
        <v>43840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5798</v>
      </c>
      <c r="AC2373">
        <v>1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1</v>
      </c>
      <c r="AY2373">
        <v>0</v>
      </c>
      <c r="AZ2373">
        <v>0</v>
      </c>
      <c r="BA2373">
        <v>0</v>
      </c>
      <c r="BB2373">
        <v>0</v>
      </c>
      <c r="BC2373">
        <v>1</v>
      </c>
      <c r="BD2373">
        <v>0</v>
      </c>
      <c r="BE2373">
        <v>0</v>
      </c>
      <c r="BF2373">
        <v>1</v>
      </c>
      <c r="BG2373">
        <v>0</v>
      </c>
      <c r="BH2373">
        <v>1</v>
      </c>
      <c r="BI2373">
        <v>0</v>
      </c>
      <c r="BJ2373">
        <v>0</v>
      </c>
      <c r="BK2373">
        <v>0</v>
      </c>
      <c r="BL2373">
        <v>1</v>
      </c>
      <c r="BM2373">
        <v>1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0</v>
      </c>
      <c r="BV2373">
        <v>0</v>
      </c>
      <c r="BW2373">
        <v>0</v>
      </c>
      <c r="BX2373">
        <v>0</v>
      </c>
      <c r="BY2373">
        <v>1</v>
      </c>
      <c r="BZ2373">
        <v>0</v>
      </c>
      <c r="CA2373">
        <v>0</v>
      </c>
      <c r="CB2373">
        <v>0</v>
      </c>
      <c r="CC2373">
        <v>0</v>
      </c>
      <c r="CD2373">
        <v>1</v>
      </c>
      <c r="CE2373">
        <v>0</v>
      </c>
      <c r="CF2373">
        <v>0</v>
      </c>
      <c r="CG2373">
        <v>0</v>
      </c>
      <c r="CH2373">
        <v>1</v>
      </c>
      <c r="CI2373">
        <v>0</v>
      </c>
      <c r="CJ2373">
        <v>0</v>
      </c>
      <c r="CK2373">
        <v>0</v>
      </c>
      <c r="CL2373">
        <v>0</v>
      </c>
      <c r="CM2373">
        <v>1</v>
      </c>
      <c r="CN2373">
        <v>1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1</v>
      </c>
      <c r="CZ2373">
        <v>0</v>
      </c>
      <c r="DA2373">
        <v>0</v>
      </c>
      <c r="DB2373">
        <v>0</v>
      </c>
    </row>
    <row r="2374" spans="1:106" x14ac:dyDescent="0.25">
      <c r="A2374" s="1">
        <v>43836</v>
      </c>
      <c r="B2374" t="s">
        <v>106</v>
      </c>
      <c r="C2374" t="s">
        <v>133</v>
      </c>
      <c r="D2374" t="s">
        <v>133</v>
      </c>
      <c r="E2374" t="s">
        <v>109</v>
      </c>
      <c r="F2374" t="s">
        <v>110</v>
      </c>
      <c r="G2374" s="1">
        <v>43840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5799</v>
      </c>
      <c r="AC2374">
        <v>1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1</v>
      </c>
      <c r="BE2374">
        <v>0</v>
      </c>
      <c r="BF2374">
        <v>0</v>
      </c>
      <c r="BG2374">
        <v>0</v>
      </c>
      <c r="BH2374">
        <v>1</v>
      </c>
      <c r="BI2374">
        <v>0</v>
      </c>
      <c r="BJ2374">
        <v>0</v>
      </c>
      <c r="BK2374">
        <v>0</v>
      </c>
      <c r="BL2374">
        <v>1</v>
      </c>
      <c r="BM2374">
        <v>1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1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1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0</v>
      </c>
      <c r="CJ2374">
        <v>0</v>
      </c>
      <c r="CK2374">
        <v>0</v>
      </c>
      <c r="CL2374">
        <v>0</v>
      </c>
      <c r="CM2374">
        <v>1</v>
      </c>
      <c r="CN2374">
        <v>0</v>
      </c>
      <c r="CO2374">
        <v>1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1</v>
      </c>
      <c r="CX2374">
        <v>0</v>
      </c>
      <c r="CY2374">
        <v>0</v>
      </c>
      <c r="CZ2374">
        <v>0</v>
      </c>
      <c r="DA2374">
        <v>0</v>
      </c>
      <c r="DB2374">
        <v>0</v>
      </c>
    </row>
    <row r="2375" spans="1:106" x14ac:dyDescent="0.25">
      <c r="A2375" s="1">
        <v>43836</v>
      </c>
      <c r="B2375" t="s">
        <v>114</v>
      </c>
      <c r="C2375" t="s">
        <v>128</v>
      </c>
      <c r="D2375" t="s">
        <v>112</v>
      </c>
      <c r="E2375" t="s">
        <v>109</v>
      </c>
      <c r="F2375" t="s">
        <v>110</v>
      </c>
      <c r="G2375" s="1">
        <v>43840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5800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1</v>
      </c>
      <c r="BE2375">
        <v>0</v>
      </c>
      <c r="BF2375">
        <v>0</v>
      </c>
      <c r="BG2375">
        <v>1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1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1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1</v>
      </c>
      <c r="CI2375">
        <v>0</v>
      </c>
      <c r="CJ2375">
        <v>0</v>
      </c>
      <c r="CK2375">
        <v>0</v>
      </c>
      <c r="CL2375">
        <v>0</v>
      </c>
      <c r="CM2375">
        <v>1</v>
      </c>
      <c r="CN2375">
        <v>1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1</v>
      </c>
      <c r="CZ2375">
        <v>0</v>
      </c>
      <c r="DA2375">
        <v>0</v>
      </c>
      <c r="DB2375">
        <v>0</v>
      </c>
    </row>
    <row r="2376" spans="1:106" x14ac:dyDescent="0.25">
      <c r="A2376" s="1">
        <v>43834</v>
      </c>
      <c r="B2376" t="s">
        <v>106</v>
      </c>
      <c r="C2376" t="s">
        <v>413</v>
      </c>
      <c r="D2376" t="s">
        <v>166</v>
      </c>
      <c r="E2376" t="s">
        <v>109</v>
      </c>
      <c r="F2376" t="s">
        <v>110</v>
      </c>
      <c r="G2376" s="1">
        <v>43840</v>
      </c>
      <c r="H2376">
        <v>0</v>
      </c>
      <c r="I2376">
        <v>1</v>
      </c>
      <c r="J2376">
        <v>0</v>
      </c>
      <c r="K2376">
        <v>1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5801</v>
      </c>
      <c r="AC2376">
        <v>1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1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1</v>
      </c>
      <c r="BG2376">
        <v>1</v>
      </c>
      <c r="BH2376">
        <v>0</v>
      </c>
      <c r="BI2376">
        <v>0</v>
      </c>
      <c r="BJ2376">
        <v>1</v>
      </c>
      <c r="BK2376">
        <v>0</v>
      </c>
      <c r="BL2376">
        <v>0</v>
      </c>
      <c r="BM2376">
        <v>1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1</v>
      </c>
      <c r="BU2376">
        <v>0</v>
      </c>
      <c r="BV2376">
        <v>0</v>
      </c>
      <c r="BW2376">
        <v>0</v>
      </c>
      <c r="BX2376">
        <v>0</v>
      </c>
      <c r="BY2376">
        <v>1</v>
      </c>
      <c r="BZ2376">
        <v>0</v>
      </c>
      <c r="CA2376">
        <v>0</v>
      </c>
      <c r="CB2376">
        <v>0</v>
      </c>
      <c r="CC2376">
        <v>0</v>
      </c>
      <c r="CD2376">
        <v>1</v>
      </c>
      <c r="CE2376">
        <v>0</v>
      </c>
      <c r="CF2376">
        <v>0</v>
      </c>
      <c r="CG2376">
        <v>0</v>
      </c>
      <c r="CH2376">
        <v>1</v>
      </c>
      <c r="CI2376">
        <v>0</v>
      </c>
      <c r="CJ2376">
        <v>0</v>
      </c>
      <c r="CK2376">
        <v>1</v>
      </c>
      <c r="CL2376">
        <v>0</v>
      </c>
      <c r="CM2376">
        <v>0</v>
      </c>
      <c r="CN2376">
        <v>1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1</v>
      </c>
      <c r="CX2376">
        <v>0</v>
      </c>
      <c r="CY2376">
        <v>0</v>
      </c>
      <c r="CZ2376">
        <v>0</v>
      </c>
      <c r="DA2376">
        <v>0</v>
      </c>
      <c r="DB2376">
        <v>0</v>
      </c>
    </row>
    <row r="2377" spans="1:106" x14ac:dyDescent="0.25">
      <c r="A2377" s="1">
        <v>43836</v>
      </c>
      <c r="B2377" t="s">
        <v>106</v>
      </c>
      <c r="C2377" t="s">
        <v>112</v>
      </c>
      <c r="D2377" t="s">
        <v>112</v>
      </c>
      <c r="E2377" t="s">
        <v>109</v>
      </c>
      <c r="F2377" t="s">
        <v>110</v>
      </c>
      <c r="G2377" s="1">
        <v>43840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5802</v>
      </c>
      <c r="AC2377">
        <v>1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1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0</v>
      </c>
      <c r="BE2377">
        <v>0</v>
      </c>
      <c r="BF2377">
        <v>1</v>
      </c>
      <c r="BG2377">
        <v>1</v>
      </c>
      <c r="BH2377">
        <v>0</v>
      </c>
      <c r="BI2377">
        <v>0</v>
      </c>
      <c r="BJ2377">
        <v>1</v>
      </c>
      <c r="BK2377">
        <v>0</v>
      </c>
      <c r="BL2377">
        <v>0</v>
      </c>
      <c r="BM2377">
        <v>1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1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0</v>
      </c>
      <c r="CC2377">
        <v>0</v>
      </c>
      <c r="CD2377">
        <v>1</v>
      </c>
      <c r="CE2377">
        <v>0</v>
      </c>
      <c r="CF2377">
        <v>0</v>
      </c>
      <c r="CG2377">
        <v>0</v>
      </c>
      <c r="CH2377">
        <v>1</v>
      </c>
      <c r="CI2377">
        <v>0</v>
      </c>
      <c r="CJ2377">
        <v>0</v>
      </c>
      <c r="CK2377">
        <v>1</v>
      </c>
      <c r="CL2377">
        <v>0</v>
      </c>
      <c r="CM2377">
        <v>0</v>
      </c>
      <c r="CN2377">
        <v>1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1</v>
      </c>
      <c r="CX2377">
        <v>0</v>
      </c>
      <c r="CY2377">
        <v>0</v>
      </c>
      <c r="CZ2377">
        <v>0</v>
      </c>
      <c r="DA2377">
        <v>0</v>
      </c>
      <c r="DB2377">
        <v>0</v>
      </c>
    </row>
    <row r="2378" spans="1:106" x14ac:dyDescent="0.25">
      <c r="A2378" s="1">
        <v>43838</v>
      </c>
      <c r="B2378" t="s">
        <v>106</v>
      </c>
      <c r="C2378" t="s">
        <v>214</v>
      </c>
      <c r="D2378" t="s">
        <v>116</v>
      </c>
      <c r="E2378" t="s">
        <v>109</v>
      </c>
      <c r="F2378" t="s">
        <v>110</v>
      </c>
      <c r="G2378" s="1">
        <v>43843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5803</v>
      </c>
      <c r="AC2378">
        <v>1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1</v>
      </c>
      <c r="BJ2378">
        <v>0</v>
      </c>
      <c r="BK2378">
        <v>0</v>
      </c>
      <c r="BL2378">
        <v>1</v>
      </c>
      <c r="BM2378">
        <v>1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1</v>
      </c>
      <c r="CE2378">
        <v>0</v>
      </c>
      <c r="CF2378">
        <v>0</v>
      </c>
      <c r="CG2378">
        <v>0</v>
      </c>
      <c r="CH2378">
        <v>1</v>
      </c>
      <c r="CI2378">
        <v>0</v>
      </c>
      <c r="CJ2378">
        <v>0</v>
      </c>
      <c r="CK2378">
        <v>0</v>
      </c>
      <c r="CL2378">
        <v>0</v>
      </c>
      <c r="CM2378">
        <v>1</v>
      </c>
      <c r="CN2378">
        <v>0</v>
      </c>
      <c r="CO2378">
        <v>0</v>
      </c>
      <c r="CP2378">
        <v>1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1</v>
      </c>
      <c r="CZ2378">
        <v>0</v>
      </c>
      <c r="DA2378">
        <v>0</v>
      </c>
      <c r="DB2378">
        <v>0</v>
      </c>
    </row>
    <row r="2379" spans="1:106" x14ac:dyDescent="0.25">
      <c r="A2379" s="1">
        <v>43836</v>
      </c>
      <c r="B2379" t="s">
        <v>106</v>
      </c>
      <c r="C2379" t="s">
        <v>166</v>
      </c>
      <c r="D2379" t="s">
        <v>166</v>
      </c>
      <c r="E2379" t="s">
        <v>109</v>
      </c>
      <c r="F2379" t="s">
        <v>110</v>
      </c>
      <c r="G2379" s="1">
        <v>43843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5804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1</v>
      </c>
      <c r="BG2379">
        <v>1</v>
      </c>
      <c r="BH2379">
        <v>0</v>
      </c>
      <c r="BI2379">
        <v>0</v>
      </c>
      <c r="BJ2379">
        <v>1</v>
      </c>
      <c r="BK2379">
        <v>0</v>
      </c>
      <c r="BL2379">
        <v>0</v>
      </c>
      <c r="BM2379">
        <v>1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1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1</v>
      </c>
      <c r="CI2379">
        <v>0</v>
      </c>
      <c r="CJ2379">
        <v>0</v>
      </c>
      <c r="CK2379">
        <v>0</v>
      </c>
      <c r="CL2379">
        <v>0</v>
      </c>
      <c r="CM2379">
        <v>1</v>
      </c>
      <c r="CN2379">
        <v>1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</v>
      </c>
      <c r="CX2379">
        <v>0</v>
      </c>
      <c r="CY2379">
        <v>0</v>
      </c>
      <c r="CZ2379">
        <v>0</v>
      </c>
      <c r="DA2379">
        <v>0</v>
      </c>
      <c r="DB2379">
        <v>0</v>
      </c>
    </row>
    <row r="2380" spans="1:106" x14ac:dyDescent="0.25">
      <c r="A2380" s="1">
        <v>43840</v>
      </c>
      <c r="B2380" t="s">
        <v>106</v>
      </c>
      <c r="C2380" t="s">
        <v>113</v>
      </c>
      <c r="D2380" t="s">
        <v>108</v>
      </c>
      <c r="E2380" t="s">
        <v>109</v>
      </c>
      <c r="F2380" t="s">
        <v>110</v>
      </c>
      <c r="G2380" s="1">
        <v>43845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5805</v>
      </c>
      <c r="AC2380">
        <v>1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0</v>
      </c>
      <c r="AW2380">
        <v>0</v>
      </c>
      <c r="AX2380">
        <v>1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1</v>
      </c>
      <c r="BF2380">
        <v>0</v>
      </c>
      <c r="BG2380">
        <v>0</v>
      </c>
      <c r="BH2380">
        <v>0</v>
      </c>
      <c r="BI2380">
        <v>1</v>
      </c>
      <c r="BJ2380">
        <v>1</v>
      </c>
      <c r="BK2380">
        <v>0</v>
      </c>
      <c r="BL2380">
        <v>0</v>
      </c>
      <c r="BM2380">
        <v>1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1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0</v>
      </c>
      <c r="CC2380">
        <v>1</v>
      </c>
      <c r="CD2380">
        <v>0</v>
      </c>
      <c r="CE2380">
        <v>0</v>
      </c>
      <c r="CF2380">
        <v>0</v>
      </c>
      <c r="CG2380">
        <v>0</v>
      </c>
      <c r="CH2380">
        <v>1</v>
      </c>
      <c r="CI2380">
        <v>0</v>
      </c>
      <c r="CJ2380">
        <v>0</v>
      </c>
      <c r="CK2380">
        <v>1</v>
      </c>
      <c r="CL2380">
        <v>0</v>
      </c>
      <c r="CM2380">
        <v>0</v>
      </c>
      <c r="CN2380">
        <v>0</v>
      </c>
      <c r="CO2380">
        <v>0</v>
      </c>
      <c r="CP2380">
        <v>1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1</v>
      </c>
      <c r="CZ2380">
        <v>0</v>
      </c>
      <c r="DA2380">
        <v>0</v>
      </c>
      <c r="DB2380">
        <v>0</v>
      </c>
    </row>
    <row r="2381" spans="1:106" x14ac:dyDescent="0.25">
      <c r="A2381" s="1">
        <v>43843</v>
      </c>
      <c r="B2381" t="s">
        <v>106</v>
      </c>
      <c r="C2381" t="s">
        <v>312</v>
      </c>
      <c r="D2381" t="s">
        <v>116</v>
      </c>
      <c r="E2381" t="s">
        <v>109</v>
      </c>
      <c r="F2381" t="s">
        <v>110</v>
      </c>
      <c r="G2381" s="1">
        <v>43846</v>
      </c>
      <c r="H2381">
        <v>0</v>
      </c>
      <c r="I2381">
        <v>1</v>
      </c>
      <c r="J2381">
        <v>0</v>
      </c>
      <c r="K2381">
        <v>1</v>
      </c>
      <c r="L2381">
        <v>0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5806</v>
      </c>
      <c r="AC2381">
        <v>1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0</v>
      </c>
      <c r="AZ2381">
        <v>1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1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>
        <v>1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1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1</v>
      </c>
      <c r="CE2381">
        <v>0</v>
      </c>
      <c r="CF2381">
        <v>0</v>
      </c>
      <c r="CG2381">
        <v>0</v>
      </c>
      <c r="CH2381">
        <v>1</v>
      </c>
      <c r="CI2381">
        <v>0</v>
      </c>
      <c r="CJ2381">
        <v>0</v>
      </c>
      <c r="CK2381">
        <v>1</v>
      </c>
      <c r="CL2381">
        <v>0</v>
      </c>
      <c r="CM2381">
        <v>0</v>
      </c>
      <c r="CN2381">
        <v>1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1</v>
      </c>
      <c r="CZ2381">
        <v>0</v>
      </c>
      <c r="DA2381">
        <v>0</v>
      </c>
      <c r="DB2381">
        <v>0</v>
      </c>
    </row>
    <row r="2382" spans="1:106" x14ac:dyDescent="0.25">
      <c r="A2382" s="1">
        <v>43842</v>
      </c>
      <c r="B2382" t="s">
        <v>106</v>
      </c>
      <c r="C2382" t="s">
        <v>166</v>
      </c>
      <c r="D2382" t="s">
        <v>166</v>
      </c>
      <c r="E2382" t="s">
        <v>109</v>
      </c>
      <c r="F2382" t="s">
        <v>110</v>
      </c>
      <c r="G2382" s="1">
        <v>43846</v>
      </c>
      <c r="H2382">
        <v>0</v>
      </c>
      <c r="I2382">
        <v>1</v>
      </c>
      <c r="J2382">
        <v>0</v>
      </c>
      <c r="K2382">
        <v>1</v>
      </c>
      <c r="L2382">
        <v>0</v>
      </c>
      <c r="M2382">
        <v>1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5807</v>
      </c>
      <c r="AC2382">
        <v>1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0</v>
      </c>
      <c r="AW2382">
        <v>0</v>
      </c>
      <c r="AX2382">
        <v>1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1</v>
      </c>
      <c r="BG2382">
        <v>1</v>
      </c>
      <c r="BH2382">
        <v>0</v>
      </c>
      <c r="BI2382">
        <v>0</v>
      </c>
      <c r="BJ2382">
        <v>1</v>
      </c>
      <c r="BK2382">
        <v>0</v>
      </c>
      <c r="BL2382">
        <v>0</v>
      </c>
      <c r="BM2382">
        <v>1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1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1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>
        <v>0</v>
      </c>
      <c r="CF2382">
        <v>0</v>
      </c>
      <c r="CG2382">
        <v>0</v>
      </c>
      <c r="CH2382">
        <v>1</v>
      </c>
      <c r="CI2382">
        <v>0</v>
      </c>
      <c r="CJ2382">
        <v>0</v>
      </c>
      <c r="CK2382">
        <v>1</v>
      </c>
      <c r="CL2382">
        <v>0</v>
      </c>
      <c r="CM2382">
        <v>0</v>
      </c>
      <c r="CN2382">
        <v>1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1</v>
      </c>
      <c r="CZ2382">
        <v>0</v>
      </c>
      <c r="DA2382">
        <v>0</v>
      </c>
      <c r="DB2382">
        <v>0</v>
      </c>
    </row>
    <row r="2383" spans="1:106" x14ac:dyDescent="0.25">
      <c r="A2383" s="1">
        <v>43840</v>
      </c>
      <c r="B2383" t="s">
        <v>106</v>
      </c>
      <c r="C2383" t="s">
        <v>113</v>
      </c>
      <c r="D2383" t="s">
        <v>108</v>
      </c>
      <c r="E2383" t="s">
        <v>109</v>
      </c>
      <c r="F2383" t="s">
        <v>110</v>
      </c>
      <c r="G2383" s="1">
        <v>43846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5808</v>
      </c>
      <c r="AC2383">
        <v>1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1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1</v>
      </c>
      <c r="BJ2383">
        <v>1</v>
      </c>
      <c r="BK2383">
        <v>0</v>
      </c>
      <c r="BL2383">
        <v>0</v>
      </c>
      <c r="BM2383">
        <v>1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0</v>
      </c>
      <c r="CC2383">
        <v>0</v>
      </c>
      <c r="CD2383">
        <v>1</v>
      </c>
      <c r="CE2383">
        <v>0</v>
      </c>
      <c r="CF2383">
        <v>0</v>
      </c>
      <c r="CG2383">
        <v>0</v>
      </c>
      <c r="CH2383">
        <v>1</v>
      </c>
      <c r="CI2383">
        <v>0</v>
      </c>
      <c r="CJ2383">
        <v>0</v>
      </c>
      <c r="CK2383">
        <v>0</v>
      </c>
      <c r="CL2383">
        <v>0</v>
      </c>
      <c r="CM2383">
        <v>1</v>
      </c>
      <c r="CN2383">
        <v>0</v>
      </c>
      <c r="CO2383">
        <v>0</v>
      </c>
      <c r="CP2383">
        <v>1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1</v>
      </c>
      <c r="CZ2383">
        <v>0</v>
      </c>
      <c r="DA2383">
        <v>0</v>
      </c>
      <c r="DB2383">
        <v>0</v>
      </c>
    </row>
    <row r="2384" spans="1:106" x14ac:dyDescent="0.25">
      <c r="A2384" s="1">
        <v>43845</v>
      </c>
      <c r="B2384" t="s">
        <v>106</v>
      </c>
      <c r="C2384" t="s">
        <v>231</v>
      </c>
      <c r="D2384" t="s">
        <v>119</v>
      </c>
      <c r="E2384" t="s">
        <v>109</v>
      </c>
      <c r="F2384" t="s">
        <v>306</v>
      </c>
      <c r="G2384" s="1">
        <v>43850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5809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</row>
    <row r="2385" spans="1:106" x14ac:dyDescent="0.25">
      <c r="A2385" s="1">
        <v>43845</v>
      </c>
      <c r="B2385" t="s">
        <v>106</v>
      </c>
      <c r="C2385" t="s">
        <v>107</v>
      </c>
      <c r="D2385" t="s">
        <v>108</v>
      </c>
      <c r="E2385" t="s">
        <v>109</v>
      </c>
      <c r="F2385" t="s">
        <v>306</v>
      </c>
      <c r="G2385" s="1">
        <v>43850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5810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</row>
    <row r="2386" spans="1:106" x14ac:dyDescent="0.25">
      <c r="A2386" s="1">
        <v>43845</v>
      </c>
      <c r="B2386" t="s">
        <v>106</v>
      </c>
      <c r="C2386" t="s">
        <v>116</v>
      </c>
      <c r="D2386" t="s">
        <v>116</v>
      </c>
      <c r="E2386" t="s">
        <v>109</v>
      </c>
      <c r="F2386" t="s">
        <v>110</v>
      </c>
      <c r="G2386" s="1">
        <v>43850</v>
      </c>
      <c r="H2386">
        <v>0</v>
      </c>
      <c r="I2386">
        <v>1</v>
      </c>
      <c r="J2386">
        <v>0</v>
      </c>
      <c r="K2386">
        <v>1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5811</v>
      </c>
      <c r="AC2386">
        <v>1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1</v>
      </c>
      <c r="AY2386">
        <v>0</v>
      </c>
      <c r="AZ2386">
        <v>0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1</v>
      </c>
      <c r="BG2386">
        <v>1</v>
      </c>
      <c r="BH2386">
        <v>0</v>
      </c>
      <c r="BI2386">
        <v>0</v>
      </c>
      <c r="BJ2386">
        <v>1</v>
      </c>
      <c r="BK2386">
        <v>0</v>
      </c>
      <c r="BL2386">
        <v>0</v>
      </c>
      <c r="BM2386">
        <v>1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1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1</v>
      </c>
      <c r="BZ2386">
        <v>0</v>
      </c>
      <c r="CA2386">
        <v>0</v>
      </c>
      <c r="CB2386">
        <v>0</v>
      </c>
      <c r="CC2386">
        <v>1</v>
      </c>
      <c r="CD2386">
        <v>0</v>
      </c>
      <c r="CE2386">
        <v>0</v>
      </c>
      <c r="CF2386">
        <v>0</v>
      </c>
      <c r="CG2386">
        <v>0</v>
      </c>
      <c r="CH2386">
        <v>1</v>
      </c>
      <c r="CI2386">
        <v>0</v>
      </c>
      <c r="CJ2386">
        <v>0</v>
      </c>
      <c r="CK2386">
        <v>1</v>
      </c>
      <c r="CL2386">
        <v>0</v>
      </c>
      <c r="CM2386">
        <v>0</v>
      </c>
      <c r="CN2386">
        <v>1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1</v>
      </c>
      <c r="CX2386">
        <v>0</v>
      </c>
      <c r="CY2386">
        <v>0</v>
      </c>
      <c r="CZ2386">
        <v>0</v>
      </c>
      <c r="DA2386">
        <v>0</v>
      </c>
      <c r="DB2386">
        <v>0</v>
      </c>
    </row>
    <row r="2387" spans="1:106" x14ac:dyDescent="0.25">
      <c r="A2387" s="1">
        <v>43846</v>
      </c>
      <c r="B2387" t="s">
        <v>106</v>
      </c>
      <c r="C2387" t="s">
        <v>111</v>
      </c>
      <c r="D2387" t="s">
        <v>112</v>
      </c>
      <c r="E2387" t="s">
        <v>109</v>
      </c>
      <c r="F2387" t="s">
        <v>110</v>
      </c>
      <c r="G2387" s="1">
        <v>43851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5812</v>
      </c>
      <c r="AC2387">
        <v>1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1</v>
      </c>
      <c r="BE2387">
        <v>0</v>
      </c>
      <c r="BF2387">
        <v>0</v>
      </c>
      <c r="BG2387">
        <v>1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1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1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1</v>
      </c>
      <c r="CI2387">
        <v>0</v>
      </c>
      <c r="CJ2387">
        <v>0</v>
      </c>
      <c r="CK2387">
        <v>1</v>
      </c>
      <c r="CL2387">
        <v>0</v>
      </c>
      <c r="CM2387">
        <v>0</v>
      </c>
      <c r="CN2387">
        <v>1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1</v>
      </c>
      <c r="CX2387">
        <v>0</v>
      </c>
      <c r="CY2387">
        <v>0</v>
      </c>
      <c r="CZ2387">
        <v>0</v>
      </c>
      <c r="DA2387">
        <v>0</v>
      </c>
      <c r="DB2387">
        <v>0</v>
      </c>
    </row>
    <row r="2388" spans="1:106" x14ac:dyDescent="0.25">
      <c r="A2388" s="1">
        <v>43843</v>
      </c>
      <c r="B2388" t="s">
        <v>114</v>
      </c>
      <c r="C2388" t="s">
        <v>128</v>
      </c>
      <c r="D2388" t="s">
        <v>112</v>
      </c>
      <c r="E2388" t="s">
        <v>109</v>
      </c>
      <c r="F2388" t="s">
        <v>110</v>
      </c>
      <c r="G2388" s="1">
        <v>43851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5813</v>
      </c>
      <c r="AC2388">
        <v>1</v>
      </c>
      <c r="AD2388">
        <v>0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1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1</v>
      </c>
      <c r="BE2388">
        <v>0</v>
      </c>
      <c r="BF2388">
        <v>0</v>
      </c>
      <c r="BG2388">
        <v>1</v>
      </c>
      <c r="BH2388">
        <v>0</v>
      </c>
      <c r="BI2388">
        <v>0</v>
      </c>
      <c r="BJ2388">
        <v>1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1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1</v>
      </c>
      <c r="CI2388">
        <v>0</v>
      </c>
      <c r="CJ2388">
        <v>0</v>
      </c>
      <c r="CK2388">
        <v>0</v>
      </c>
      <c r="CL2388">
        <v>0</v>
      </c>
      <c r="CM2388">
        <v>1</v>
      </c>
      <c r="CN2388">
        <v>1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1</v>
      </c>
      <c r="CX2388">
        <v>0</v>
      </c>
      <c r="CY2388">
        <v>0</v>
      </c>
      <c r="CZ2388">
        <v>0</v>
      </c>
      <c r="DA2388">
        <v>0</v>
      </c>
      <c r="DB2388">
        <v>0</v>
      </c>
    </row>
    <row r="2389" spans="1:106" x14ac:dyDescent="0.25">
      <c r="A2389" s="1">
        <v>43843</v>
      </c>
      <c r="B2389" t="s">
        <v>106</v>
      </c>
      <c r="C2389" t="s">
        <v>128</v>
      </c>
      <c r="D2389" t="s">
        <v>112</v>
      </c>
      <c r="E2389" t="s">
        <v>109</v>
      </c>
      <c r="F2389" t="s">
        <v>124</v>
      </c>
      <c r="G2389" s="1">
        <v>43852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5814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1</v>
      </c>
      <c r="BI2389">
        <v>0</v>
      </c>
      <c r="BJ2389">
        <v>0</v>
      </c>
      <c r="BK2389">
        <v>1</v>
      </c>
      <c r="BL2389">
        <v>0</v>
      </c>
      <c r="BM2389">
        <v>1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1</v>
      </c>
      <c r="CA2389">
        <v>0</v>
      </c>
      <c r="CB2389">
        <v>0</v>
      </c>
      <c r="CC2389">
        <v>0</v>
      </c>
      <c r="CD2389">
        <v>1</v>
      </c>
      <c r="CE2389">
        <v>0</v>
      </c>
      <c r="CF2389">
        <v>0</v>
      </c>
      <c r="CG2389">
        <v>0</v>
      </c>
      <c r="CH2389">
        <v>1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</row>
    <row r="2390" spans="1:106" x14ac:dyDescent="0.25">
      <c r="A2390" s="1">
        <v>43894</v>
      </c>
      <c r="B2390" t="s">
        <v>106</v>
      </c>
      <c r="C2390" t="s">
        <v>113</v>
      </c>
      <c r="D2390" t="s">
        <v>108</v>
      </c>
      <c r="E2390" t="s">
        <v>109</v>
      </c>
      <c r="F2390" t="s">
        <v>110</v>
      </c>
      <c r="G2390" s="1">
        <v>43899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5815</v>
      </c>
      <c r="AC2390">
        <v>1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1</v>
      </c>
      <c r="BE2390">
        <v>0</v>
      </c>
      <c r="BF2390">
        <v>0</v>
      </c>
      <c r="BG2390">
        <v>1</v>
      </c>
      <c r="BH2390">
        <v>0</v>
      </c>
      <c r="BI2390">
        <v>0</v>
      </c>
      <c r="BJ2390">
        <v>1</v>
      </c>
      <c r="BK2390">
        <v>0</v>
      </c>
      <c r="BL2390">
        <v>0</v>
      </c>
      <c r="BM2390">
        <v>1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1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1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1</v>
      </c>
      <c r="CI2390">
        <v>0</v>
      </c>
      <c r="CJ2390">
        <v>0</v>
      </c>
      <c r="CK2390">
        <v>1</v>
      </c>
      <c r="CL2390">
        <v>0</v>
      </c>
      <c r="CM2390">
        <v>0</v>
      </c>
      <c r="CN2390">
        <v>1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1</v>
      </c>
      <c r="CX2390">
        <v>0</v>
      </c>
      <c r="CY2390">
        <v>0</v>
      </c>
      <c r="CZ2390">
        <v>0</v>
      </c>
      <c r="DA2390">
        <v>0</v>
      </c>
      <c r="DB2390">
        <v>0</v>
      </c>
    </row>
    <row r="2391" spans="1:106" x14ac:dyDescent="0.25">
      <c r="A2391" s="1">
        <v>43851</v>
      </c>
      <c r="B2391" t="s">
        <v>139</v>
      </c>
      <c r="C2391" t="s">
        <v>143</v>
      </c>
      <c r="D2391" t="s">
        <v>143</v>
      </c>
      <c r="E2391" t="s">
        <v>109</v>
      </c>
      <c r="F2391" t="s">
        <v>414</v>
      </c>
      <c r="G2391" s="1">
        <v>43852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5816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0</v>
      </c>
      <c r="BK2391">
        <v>0</v>
      </c>
      <c r="BL2391">
        <v>1</v>
      </c>
      <c r="BM2391">
        <v>1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1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1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1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1</v>
      </c>
      <c r="CX2391">
        <v>0</v>
      </c>
      <c r="CY2391">
        <v>0</v>
      </c>
      <c r="CZ2391">
        <v>0</v>
      </c>
      <c r="DA2391">
        <v>0</v>
      </c>
      <c r="DB2391">
        <v>0</v>
      </c>
    </row>
    <row r="2392" spans="1:106" x14ac:dyDescent="0.25">
      <c r="A2392" s="1">
        <v>43848</v>
      </c>
      <c r="B2392" t="s">
        <v>114</v>
      </c>
      <c r="C2392" t="s">
        <v>112</v>
      </c>
      <c r="D2392" t="s">
        <v>112</v>
      </c>
      <c r="E2392" t="s">
        <v>109</v>
      </c>
      <c r="F2392" t="s">
        <v>110</v>
      </c>
      <c r="G2392" s="1">
        <v>43853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5817</v>
      </c>
      <c r="AC2392">
        <v>1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1</v>
      </c>
      <c r="BE2392">
        <v>0</v>
      </c>
      <c r="BF2392">
        <v>0</v>
      </c>
      <c r="BG2392">
        <v>1</v>
      </c>
      <c r="BH2392">
        <v>0</v>
      </c>
      <c r="BI2392">
        <v>0</v>
      </c>
      <c r="BJ2392">
        <v>0</v>
      </c>
      <c r="BK2392">
        <v>0</v>
      </c>
      <c r="BL2392">
        <v>1</v>
      </c>
      <c r="BM2392">
        <v>1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1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0</v>
      </c>
      <c r="CA2392">
        <v>0</v>
      </c>
      <c r="CB2392">
        <v>1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1</v>
      </c>
      <c r="CI2392">
        <v>0</v>
      </c>
      <c r="CJ2392">
        <v>0</v>
      </c>
      <c r="CK2392">
        <v>1</v>
      </c>
      <c r="CL2392">
        <v>0</v>
      </c>
      <c r="CM2392">
        <v>0</v>
      </c>
      <c r="CN2392">
        <v>1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1</v>
      </c>
      <c r="CX2392">
        <v>0</v>
      </c>
      <c r="CY2392">
        <v>0</v>
      </c>
      <c r="CZ2392">
        <v>0</v>
      </c>
      <c r="DA2392">
        <v>0</v>
      </c>
      <c r="DB2392">
        <v>0</v>
      </c>
    </row>
    <row r="2393" spans="1:106" x14ac:dyDescent="0.25">
      <c r="A2393" s="1">
        <v>43850</v>
      </c>
      <c r="B2393" t="s">
        <v>106</v>
      </c>
      <c r="C2393" t="s">
        <v>192</v>
      </c>
      <c r="D2393" t="s">
        <v>161</v>
      </c>
      <c r="E2393" t="s">
        <v>109</v>
      </c>
      <c r="F2393" t="s">
        <v>110</v>
      </c>
      <c r="G2393" s="1">
        <v>43853</v>
      </c>
      <c r="H2393">
        <v>0</v>
      </c>
      <c r="I2393">
        <v>1</v>
      </c>
      <c r="J2393">
        <v>0</v>
      </c>
      <c r="K2393">
        <v>1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5818</v>
      </c>
      <c r="AC2393">
        <v>1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1</v>
      </c>
      <c r="BE2393">
        <v>0</v>
      </c>
      <c r="BF2393">
        <v>0</v>
      </c>
      <c r="BG2393">
        <v>1</v>
      </c>
      <c r="BH2393">
        <v>0</v>
      </c>
      <c r="BI2393">
        <v>0</v>
      </c>
      <c r="BJ2393">
        <v>1</v>
      </c>
      <c r="BK2393">
        <v>0</v>
      </c>
      <c r="BL2393">
        <v>0</v>
      </c>
      <c r="BM2393">
        <v>1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1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1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1</v>
      </c>
      <c r="CI2393">
        <v>0</v>
      </c>
      <c r="CJ2393">
        <v>0</v>
      </c>
      <c r="CK2393">
        <v>1</v>
      </c>
      <c r="CL2393">
        <v>0</v>
      </c>
      <c r="CM2393">
        <v>0</v>
      </c>
      <c r="CN2393">
        <v>1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1</v>
      </c>
      <c r="CX2393">
        <v>0</v>
      </c>
      <c r="CY2393">
        <v>0</v>
      </c>
      <c r="CZ2393">
        <v>0</v>
      </c>
      <c r="DA2393">
        <v>0</v>
      </c>
      <c r="DB2393">
        <v>0</v>
      </c>
    </row>
    <row r="2394" spans="1:106" x14ac:dyDescent="0.25">
      <c r="A2394" s="1">
        <v>43850</v>
      </c>
      <c r="B2394" t="s">
        <v>106</v>
      </c>
      <c r="C2394" t="s">
        <v>167</v>
      </c>
      <c r="D2394" t="s">
        <v>126</v>
      </c>
      <c r="E2394" t="s">
        <v>109</v>
      </c>
      <c r="F2394" t="s">
        <v>110</v>
      </c>
      <c r="G2394" s="1">
        <v>43853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5819</v>
      </c>
      <c r="AC2394">
        <v>1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</v>
      </c>
      <c r="AX2394">
        <v>1</v>
      </c>
      <c r="AY2394">
        <v>0</v>
      </c>
      <c r="AZ2394">
        <v>0</v>
      </c>
      <c r="BA2394">
        <v>0</v>
      </c>
      <c r="BB2394">
        <v>0</v>
      </c>
      <c r="BC2394">
        <v>1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1</v>
      </c>
      <c r="BJ2394">
        <v>0</v>
      </c>
      <c r="BK2394">
        <v>0</v>
      </c>
      <c r="BL2394">
        <v>1</v>
      </c>
      <c r="BM2394">
        <v>1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1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0</v>
      </c>
      <c r="CC2394">
        <v>0</v>
      </c>
      <c r="CD2394">
        <v>1</v>
      </c>
      <c r="CE2394">
        <v>0</v>
      </c>
      <c r="CF2394">
        <v>0</v>
      </c>
      <c r="CG2394">
        <v>0</v>
      </c>
      <c r="CH2394">
        <v>1</v>
      </c>
      <c r="CI2394">
        <v>0</v>
      </c>
      <c r="CJ2394">
        <v>0</v>
      </c>
      <c r="CK2394">
        <v>0</v>
      </c>
      <c r="CL2394">
        <v>0</v>
      </c>
      <c r="CM2394">
        <v>1</v>
      </c>
      <c r="CN2394">
        <v>0</v>
      </c>
      <c r="CO2394">
        <v>0</v>
      </c>
      <c r="CP2394">
        <v>1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1</v>
      </c>
      <c r="CZ2394">
        <v>0</v>
      </c>
      <c r="DA2394">
        <v>0</v>
      </c>
      <c r="DB2394">
        <v>0</v>
      </c>
    </row>
    <row r="2395" spans="1:106" x14ac:dyDescent="0.25">
      <c r="A2395" s="1">
        <v>43847</v>
      </c>
      <c r="B2395" t="s">
        <v>106</v>
      </c>
      <c r="C2395" t="s">
        <v>113</v>
      </c>
      <c r="D2395" t="s">
        <v>108</v>
      </c>
      <c r="E2395" t="s">
        <v>109</v>
      </c>
      <c r="F2395" t="s">
        <v>110</v>
      </c>
      <c r="G2395" s="1">
        <v>43853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1</v>
      </c>
      <c r="AA2395">
        <v>0</v>
      </c>
      <c r="AB2395">
        <v>5820</v>
      </c>
      <c r="AC2395">
        <v>1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1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1</v>
      </c>
      <c r="BM2395">
        <v>1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1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1</v>
      </c>
      <c r="CE2395">
        <v>0</v>
      </c>
      <c r="CF2395">
        <v>0</v>
      </c>
      <c r="CG2395">
        <v>0</v>
      </c>
      <c r="CH2395">
        <v>1</v>
      </c>
      <c r="CI2395">
        <v>0</v>
      </c>
      <c r="CJ2395">
        <v>0</v>
      </c>
      <c r="CK2395">
        <v>0</v>
      </c>
      <c r="CL2395">
        <v>0</v>
      </c>
      <c r="CM2395">
        <v>1</v>
      </c>
      <c r="CN2395">
        <v>0</v>
      </c>
      <c r="CO2395">
        <v>1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1</v>
      </c>
      <c r="CX2395">
        <v>0</v>
      </c>
      <c r="CY2395">
        <v>0</v>
      </c>
      <c r="CZ2395">
        <v>0</v>
      </c>
      <c r="DA2395">
        <v>0</v>
      </c>
      <c r="DB2395">
        <v>0</v>
      </c>
    </row>
    <row r="2396" spans="1:106" x14ac:dyDescent="0.25">
      <c r="A2396" s="1">
        <v>43846</v>
      </c>
      <c r="B2396" t="s">
        <v>114</v>
      </c>
      <c r="C2396" t="s">
        <v>142</v>
      </c>
      <c r="D2396" t="s">
        <v>126</v>
      </c>
      <c r="E2396" t="s">
        <v>109</v>
      </c>
      <c r="F2396" t="s">
        <v>123</v>
      </c>
      <c r="G2396" s="1">
        <v>43854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5821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</row>
    <row r="2397" spans="1:106" x14ac:dyDescent="0.25">
      <c r="A2397" s="1">
        <v>43852</v>
      </c>
      <c r="B2397" t="s">
        <v>106</v>
      </c>
      <c r="C2397" t="s">
        <v>189</v>
      </c>
      <c r="D2397" t="s">
        <v>133</v>
      </c>
      <c r="E2397" t="s">
        <v>109</v>
      </c>
      <c r="F2397" t="s">
        <v>110</v>
      </c>
      <c r="G2397" s="1">
        <v>43857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5822</v>
      </c>
      <c r="AC2397">
        <v>1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</v>
      </c>
      <c r="AX2397">
        <v>1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1</v>
      </c>
      <c r="BJ2397">
        <v>1</v>
      </c>
      <c r="BK2397">
        <v>0</v>
      </c>
      <c r="BL2397">
        <v>0</v>
      </c>
      <c r="BM2397">
        <v>1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1</v>
      </c>
      <c r="CB2397">
        <v>0</v>
      </c>
      <c r="CC2397">
        <v>0</v>
      </c>
      <c r="CD2397">
        <v>1</v>
      </c>
      <c r="CE2397">
        <v>0</v>
      </c>
      <c r="CF2397">
        <v>0</v>
      </c>
      <c r="CG2397">
        <v>0</v>
      </c>
      <c r="CH2397">
        <v>1</v>
      </c>
      <c r="CI2397">
        <v>0</v>
      </c>
      <c r="CJ2397">
        <v>0</v>
      </c>
      <c r="CK2397">
        <v>0</v>
      </c>
      <c r="CL2397">
        <v>0</v>
      </c>
      <c r="CM2397">
        <v>1</v>
      </c>
      <c r="CN2397">
        <v>0</v>
      </c>
      <c r="CO2397">
        <v>0</v>
      </c>
      <c r="CP2397">
        <v>1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1</v>
      </c>
      <c r="CZ2397">
        <v>0</v>
      </c>
      <c r="DA2397">
        <v>0</v>
      </c>
      <c r="DB2397">
        <v>0</v>
      </c>
    </row>
    <row r="2398" spans="1:106" x14ac:dyDescent="0.25">
      <c r="A2398" s="1">
        <v>43852</v>
      </c>
      <c r="B2398" t="s">
        <v>114</v>
      </c>
      <c r="C2398" t="s">
        <v>113</v>
      </c>
      <c r="D2398" t="s">
        <v>108</v>
      </c>
      <c r="E2398" t="s">
        <v>109</v>
      </c>
      <c r="F2398" t="s">
        <v>124</v>
      </c>
      <c r="G2398" s="1">
        <v>43857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5823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1</v>
      </c>
      <c r="BM2398">
        <v>1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1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</row>
    <row r="2399" spans="1:106" x14ac:dyDescent="0.25">
      <c r="A2399" s="1">
        <v>43853</v>
      </c>
      <c r="B2399" t="s">
        <v>106</v>
      </c>
      <c r="C2399" t="s">
        <v>116</v>
      </c>
      <c r="D2399" t="s">
        <v>116</v>
      </c>
      <c r="E2399" t="s">
        <v>109</v>
      </c>
      <c r="F2399" t="s">
        <v>110</v>
      </c>
      <c r="G2399" s="1">
        <v>43858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5824</v>
      </c>
      <c r="AC2399">
        <v>0</v>
      </c>
      <c r="AD2399">
        <v>0</v>
      </c>
      <c r="AE2399">
        <v>1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1</v>
      </c>
      <c r="BD2399">
        <v>1</v>
      </c>
      <c r="BE2399">
        <v>0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0</v>
      </c>
      <c r="BL2399">
        <v>1</v>
      </c>
      <c r="BM2399">
        <v>1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1</v>
      </c>
      <c r="CB2399">
        <v>1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1</v>
      </c>
      <c r="CI2399">
        <v>0</v>
      </c>
      <c r="CJ2399">
        <v>0</v>
      </c>
      <c r="CK2399">
        <v>0</v>
      </c>
      <c r="CL2399">
        <v>0</v>
      </c>
      <c r="CM2399">
        <v>1</v>
      </c>
      <c r="CN2399">
        <v>0</v>
      </c>
      <c r="CO2399">
        <v>1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1</v>
      </c>
      <c r="CX2399">
        <v>0</v>
      </c>
      <c r="CY2399">
        <v>0</v>
      </c>
      <c r="CZ2399">
        <v>0</v>
      </c>
      <c r="DA2399">
        <v>0</v>
      </c>
      <c r="DB2399">
        <v>0</v>
      </c>
    </row>
    <row r="2400" spans="1:106" x14ac:dyDescent="0.25">
      <c r="A2400" s="1">
        <v>43851</v>
      </c>
      <c r="B2400" t="s">
        <v>106</v>
      </c>
      <c r="C2400" t="s">
        <v>113</v>
      </c>
      <c r="D2400" t="s">
        <v>108</v>
      </c>
      <c r="E2400" t="s">
        <v>109</v>
      </c>
      <c r="F2400" t="s">
        <v>124</v>
      </c>
      <c r="G2400" s="1">
        <v>43859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5825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1</v>
      </c>
      <c r="BJ2400">
        <v>0</v>
      </c>
      <c r="BK2400">
        <v>0</v>
      </c>
      <c r="BL2400">
        <v>1</v>
      </c>
      <c r="BM2400">
        <v>1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1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1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</row>
    <row r="2401" spans="1:106" x14ac:dyDescent="0.25">
      <c r="A2401" s="1">
        <v>43851</v>
      </c>
      <c r="B2401" t="s">
        <v>106</v>
      </c>
      <c r="C2401" t="s">
        <v>140</v>
      </c>
      <c r="D2401" t="s">
        <v>112</v>
      </c>
      <c r="E2401" t="s">
        <v>109</v>
      </c>
      <c r="F2401" t="s">
        <v>110</v>
      </c>
      <c r="G2401" s="1">
        <v>43859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5826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  <c r="AZ2401">
        <v>0</v>
      </c>
      <c r="BA2401">
        <v>0</v>
      </c>
      <c r="BB2401">
        <v>0</v>
      </c>
      <c r="BC2401">
        <v>1</v>
      </c>
      <c r="BD2401">
        <v>0</v>
      </c>
      <c r="BE2401">
        <v>0</v>
      </c>
      <c r="BF2401">
        <v>1</v>
      </c>
      <c r="BG2401">
        <v>0</v>
      </c>
      <c r="BH2401">
        <v>0</v>
      </c>
      <c r="BI2401">
        <v>1</v>
      </c>
      <c r="BJ2401">
        <v>0</v>
      </c>
      <c r="BK2401">
        <v>0</v>
      </c>
      <c r="BL2401">
        <v>1</v>
      </c>
      <c r="BM2401">
        <v>1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1</v>
      </c>
      <c r="CB2401">
        <v>0</v>
      </c>
      <c r="CC2401">
        <v>0</v>
      </c>
      <c r="CD2401">
        <v>1</v>
      </c>
      <c r="CE2401">
        <v>0</v>
      </c>
      <c r="CF2401">
        <v>0</v>
      </c>
      <c r="CG2401">
        <v>0</v>
      </c>
      <c r="CH2401">
        <v>1</v>
      </c>
      <c r="CI2401">
        <v>0</v>
      </c>
      <c r="CJ2401">
        <v>0</v>
      </c>
      <c r="CK2401">
        <v>0</v>
      </c>
      <c r="CL2401">
        <v>0</v>
      </c>
      <c r="CM2401">
        <v>1</v>
      </c>
      <c r="CN2401">
        <v>0</v>
      </c>
      <c r="CO2401">
        <v>0</v>
      </c>
      <c r="CP2401">
        <v>1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1</v>
      </c>
      <c r="CZ2401">
        <v>0</v>
      </c>
      <c r="DA2401">
        <v>0</v>
      </c>
      <c r="DB2401">
        <v>0</v>
      </c>
    </row>
    <row r="2402" spans="1:106" x14ac:dyDescent="0.25">
      <c r="A2402" s="1">
        <v>43857</v>
      </c>
      <c r="B2402" t="s">
        <v>106</v>
      </c>
      <c r="C2402" t="s">
        <v>193</v>
      </c>
      <c r="D2402" t="s">
        <v>116</v>
      </c>
      <c r="E2402" t="s">
        <v>109</v>
      </c>
      <c r="F2402" t="s">
        <v>110</v>
      </c>
      <c r="G2402" s="1">
        <v>43859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5827</v>
      </c>
      <c r="AC2402">
        <v>1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1</v>
      </c>
      <c r="BB2402">
        <v>0</v>
      </c>
      <c r="BC2402">
        <v>0</v>
      </c>
      <c r="BD2402">
        <v>0</v>
      </c>
      <c r="BE2402">
        <v>0</v>
      </c>
      <c r="BF2402">
        <v>1</v>
      </c>
      <c r="BG2402">
        <v>1</v>
      </c>
      <c r="BH2402">
        <v>0</v>
      </c>
      <c r="BI2402">
        <v>0</v>
      </c>
      <c r="BJ2402">
        <v>0</v>
      </c>
      <c r="BK2402">
        <v>0</v>
      </c>
      <c r="BL2402">
        <v>1</v>
      </c>
      <c r="BM2402">
        <v>1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0</v>
      </c>
      <c r="BW2402">
        <v>0</v>
      </c>
      <c r="BX2402">
        <v>0</v>
      </c>
      <c r="BY2402">
        <v>1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>
        <v>0</v>
      </c>
      <c r="CF2402">
        <v>0</v>
      </c>
      <c r="CG2402">
        <v>0</v>
      </c>
      <c r="CH2402">
        <v>1</v>
      </c>
      <c r="CI2402">
        <v>0</v>
      </c>
      <c r="CJ2402">
        <v>0</v>
      </c>
      <c r="CK2402">
        <v>1</v>
      </c>
      <c r="CL2402">
        <v>0</v>
      </c>
      <c r="CM2402">
        <v>0</v>
      </c>
      <c r="CN2402">
        <v>1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1</v>
      </c>
      <c r="CZ2402">
        <v>0</v>
      </c>
      <c r="DA2402">
        <v>0</v>
      </c>
      <c r="DB2402">
        <v>0</v>
      </c>
    </row>
    <row r="2403" spans="1:106" x14ac:dyDescent="0.25">
      <c r="A2403" s="1">
        <v>43856</v>
      </c>
      <c r="B2403" t="s">
        <v>106</v>
      </c>
      <c r="C2403" t="s">
        <v>191</v>
      </c>
      <c r="D2403" t="s">
        <v>161</v>
      </c>
      <c r="E2403" t="s">
        <v>109</v>
      </c>
      <c r="F2403" t="s">
        <v>110</v>
      </c>
      <c r="G2403" s="1">
        <v>43859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5828</v>
      </c>
      <c r="AC2403">
        <v>1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1</v>
      </c>
      <c r="BE2403">
        <v>0</v>
      </c>
      <c r="BF2403">
        <v>0</v>
      </c>
      <c r="BG2403">
        <v>0</v>
      </c>
      <c r="BH2403">
        <v>0</v>
      </c>
      <c r="BI2403">
        <v>1</v>
      </c>
      <c r="BJ2403">
        <v>1</v>
      </c>
      <c r="BK2403">
        <v>0</v>
      </c>
      <c r="BL2403">
        <v>0</v>
      </c>
      <c r="BM2403">
        <v>1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1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1</v>
      </c>
      <c r="CI2403">
        <v>0</v>
      </c>
      <c r="CJ2403">
        <v>0</v>
      </c>
      <c r="CK2403">
        <v>0</v>
      </c>
      <c r="CL2403">
        <v>0</v>
      </c>
      <c r="CM2403">
        <v>1</v>
      </c>
      <c r="CN2403">
        <v>1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1</v>
      </c>
      <c r="CX2403">
        <v>0</v>
      </c>
      <c r="CY2403">
        <v>0</v>
      </c>
      <c r="CZ2403">
        <v>0</v>
      </c>
      <c r="DA2403">
        <v>0</v>
      </c>
      <c r="DB2403">
        <v>0</v>
      </c>
    </row>
    <row r="2404" spans="1:106" x14ac:dyDescent="0.25">
      <c r="A2404" s="1">
        <v>43854</v>
      </c>
      <c r="B2404" t="s">
        <v>106</v>
      </c>
      <c r="C2404" t="s">
        <v>415</v>
      </c>
      <c r="D2404" t="s">
        <v>199</v>
      </c>
      <c r="E2404" t="s">
        <v>109</v>
      </c>
      <c r="F2404" t="s">
        <v>110</v>
      </c>
      <c r="G2404" s="1">
        <v>43860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5829</v>
      </c>
      <c r="AC2404">
        <v>1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1</v>
      </c>
      <c r="BH2404">
        <v>0</v>
      </c>
      <c r="BI2404">
        <v>0</v>
      </c>
      <c r="BJ2404">
        <v>1</v>
      </c>
      <c r="BK2404">
        <v>0</v>
      </c>
      <c r="BL2404">
        <v>0</v>
      </c>
      <c r="BM2404">
        <v>1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1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1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1</v>
      </c>
      <c r="CI2404">
        <v>0</v>
      </c>
      <c r="CJ2404">
        <v>0</v>
      </c>
      <c r="CK2404">
        <v>0</v>
      </c>
      <c r="CL2404">
        <v>0</v>
      </c>
      <c r="CM2404">
        <v>1</v>
      </c>
      <c r="CN2404">
        <v>1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1</v>
      </c>
      <c r="CX2404">
        <v>0</v>
      </c>
      <c r="CY2404">
        <v>0</v>
      </c>
      <c r="CZ2404">
        <v>0</v>
      </c>
      <c r="DA2404">
        <v>0</v>
      </c>
      <c r="DB2404">
        <v>0</v>
      </c>
    </row>
    <row r="2405" spans="1:106" x14ac:dyDescent="0.25">
      <c r="A2405" s="1">
        <v>43856</v>
      </c>
      <c r="B2405" t="s">
        <v>106</v>
      </c>
      <c r="C2405" t="s">
        <v>130</v>
      </c>
      <c r="D2405" t="s">
        <v>116</v>
      </c>
      <c r="E2405" t="s">
        <v>109</v>
      </c>
      <c r="F2405" t="s">
        <v>110</v>
      </c>
      <c r="G2405" s="1">
        <v>43860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5830</v>
      </c>
      <c r="AC2405">
        <v>1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1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1</v>
      </c>
      <c r="BK2405">
        <v>0</v>
      </c>
      <c r="BL2405">
        <v>0</v>
      </c>
      <c r="BM2405">
        <v>1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0</v>
      </c>
      <c r="CA2405">
        <v>0</v>
      </c>
      <c r="CB2405">
        <v>1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</v>
      </c>
      <c r="CI2405">
        <v>0</v>
      </c>
      <c r="CJ2405">
        <v>0</v>
      </c>
      <c r="CK2405">
        <v>0</v>
      </c>
      <c r="CL2405">
        <v>0</v>
      </c>
      <c r="CM2405">
        <v>1</v>
      </c>
      <c r="CN2405">
        <v>1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1</v>
      </c>
      <c r="CX2405">
        <v>0</v>
      </c>
      <c r="CY2405">
        <v>0</v>
      </c>
      <c r="CZ2405">
        <v>0</v>
      </c>
      <c r="DA2405">
        <v>0</v>
      </c>
      <c r="DB2405">
        <v>0</v>
      </c>
    </row>
    <row r="2406" spans="1:106" x14ac:dyDescent="0.25">
      <c r="A2406" s="1">
        <v>43853</v>
      </c>
      <c r="B2406" t="s">
        <v>106</v>
      </c>
      <c r="C2406" t="s">
        <v>231</v>
      </c>
      <c r="D2406" t="s">
        <v>119</v>
      </c>
      <c r="E2406" t="s">
        <v>109</v>
      </c>
      <c r="F2406" t="s">
        <v>306</v>
      </c>
      <c r="G2406" s="1">
        <v>43860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5831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</row>
    <row r="2407" spans="1:106" x14ac:dyDescent="0.25">
      <c r="A2407" s="1">
        <v>43856</v>
      </c>
      <c r="B2407" t="s">
        <v>106</v>
      </c>
      <c r="C2407" t="s">
        <v>231</v>
      </c>
      <c r="D2407" t="s">
        <v>119</v>
      </c>
      <c r="E2407" t="s">
        <v>109</v>
      </c>
      <c r="F2407" t="s">
        <v>110</v>
      </c>
      <c r="G2407" s="1">
        <v>43860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5832</v>
      </c>
      <c r="AC2407">
        <v>1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1</v>
      </c>
      <c r="BH2407">
        <v>0</v>
      </c>
      <c r="BI2407">
        <v>0</v>
      </c>
      <c r="BJ2407">
        <v>1</v>
      </c>
      <c r="BK2407">
        <v>0</v>
      </c>
      <c r="BL2407">
        <v>0</v>
      </c>
      <c r="BM2407">
        <v>1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1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1</v>
      </c>
      <c r="BZ2407">
        <v>0</v>
      </c>
      <c r="CA2407">
        <v>0</v>
      </c>
      <c r="CB2407">
        <v>1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1</v>
      </c>
      <c r="CI2407">
        <v>0</v>
      </c>
      <c r="CJ2407">
        <v>0</v>
      </c>
      <c r="CK2407">
        <v>1</v>
      </c>
      <c r="CL2407">
        <v>0</v>
      </c>
      <c r="CM2407">
        <v>0</v>
      </c>
      <c r="CN2407">
        <v>1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1</v>
      </c>
      <c r="CX2407">
        <v>0</v>
      </c>
      <c r="CY2407">
        <v>0</v>
      </c>
      <c r="CZ2407">
        <v>0</v>
      </c>
      <c r="DA2407">
        <v>0</v>
      </c>
      <c r="DB2407">
        <v>0</v>
      </c>
    </row>
    <row r="2408" spans="1:106" x14ac:dyDescent="0.25">
      <c r="A2408" s="1">
        <v>43857</v>
      </c>
      <c r="B2408" t="s">
        <v>106</v>
      </c>
      <c r="C2408" t="s">
        <v>133</v>
      </c>
      <c r="D2408" t="s">
        <v>133</v>
      </c>
      <c r="E2408" t="s">
        <v>109</v>
      </c>
      <c r="F2408" t="s">
        <v>110</v>
      </c>
      <c r="G2408" s="1">
        <v>43860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5833</v>
      </c>
      <c r="AC2408">
        <v>1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1</v>
      </c>
      <c r="BH2408">
        <v>0</v>
      </c>
      <c r="BI2408">
        <v>0</v>
      </c>
      <c r="BJ2408">
        <v>0</v>
      </c>
      <c r="BK2408">
        <v>0</v>
      </c>
      <c r="BL2408">
        <v>1</v>
      </c>
      <c r="BM2408">
        <v>1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1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1</v>
      </c>
      <c r="BZ2408">
        <v>0</v>
      </c>
      <c r="CA2408">
        <v>0</v>
      </c>
      <c r="CB2408">
        <v>1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1</v>
      </c>
      <c r="CI2408">
        <v>0</v>
      </c>
      <c r="CJ2408">
        <v>0</v>
      </c>
      <c r="CK2408">
        <v>1</v>
      </c>
      <c r="CL2408">
        <v>0</v>
      </c>
      <c r="CM2408">
        <v>0</v>
      </c>
      <c r="CN2408">
        <v>1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1</v>
      </c>
      <c r="CX2408">
        <v>0</v>
      </c>
      <c r="CY2408">
        <v>0</v>
      </c>
      <c r="CZ2408">
        <v>0</v>
      </c>
      <c r="DA2408">
        <v>0</v>
      </c>
      <c r="DB2408">
        <v>0</v>
      </c>
    </row>
    <row r="2409" spans="1:106" x14ac:dyDescent="0.25">
      <c r="A2409" s="1">
        <v>43857</v>
      </c>
      <c r="B2409" t="s">
        <v>106</v>
      </c>
      <c r="C2409" t="s">
        <v>107</v>
      </c>
      <c r="D2409" t="s">
        <v>108</v>
      </c>
      <c r="E2409" t="s">
        <v>109</v>
      </c>
      <c r="F2409" t="s">
        <v>110</v>
      </c>
      <c r="G2409" s="1">
        <v>43861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5834</v>
      </c>
      <c r="AC2409">
        <v>1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1</v>
      </c>
      <c r="BG2409">
        <v>0</v>
      </c>
      <c r="BH2409">
        <v>0</v>
      </c>
      <c r="BI2409">
        <v>1</v>
      </c>
      <c r="BJ2409">
        <v>0</v>
      </c>
      <c r="BK2409">
        <v>0</v>
      </c>
      <c r="BL2409">
        <v>1</v>
      </c>
      <c r="BM2409">
        <v>1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0</v>
      </c>
      <c r="CC2409">
        <v>0</v>
      </c>
      <c r="CD2409">
        <v>1</v>
      </c>
      <c r="CE2409">
        <v>0</v>
      </c>
      <c r="CF2409">
        <v>0</v>
      </c>
      <c r="CG2409">
        <v>0</v>
      </c>
      <c r="CH2409">
        <v>1</v>
      </c>
      <c r="CI2409">
        <v>0</v>
      </c>
      <c r="CJ2409">
        <v>0</v>
      </c>
      <c r="CK2409">
        <v>0</v>
      </c>
      <c r="CL2409">
        <v>0</v>
      </c>
      <c r="CM2409">
        <v>1</v>
      </c>
      <c r="CN2409">
        <v>0</v>
      </c>
      <c r="CO2409">
        <v>0</v>
      </c>
      <c r="CP2409">
        <v>1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1</v>
      </c>
      <c r="CZ2409">
        <v>0</v>
      </c>
      <c r="DA2409">
        <v>0</v>
      </c>
      <c r="DB2409">
        <v>0</v>
      </c>
    </row>
    <row r="2410" spans="1:106" x14ac:dyDescent="0.25">
      <c r="A2410" s="1">
        <v>43858</v>
      </c>
      <c r="B2410" t="s">
        <v>114</v>
      </c>
      <c r="C2410" t="s">
        <v>128</v>
      </c>
      <c r="D2410" t="s">
        <v>112</v>
      </c>
      <c r="E2410" t="s">
        <v>109</v>
      </c>
      <c r="F2410" t="s">
        <v>110</v>
      </c>
      <c r="G2410" s="1">
        <v>43861</v>
      </c>
      <c r="H2410">
        <v>0</v>
      </c>
      <c r="I2410">
        <v>1</v>
      </c>
      <c r="J2410">
        <v>0</v>
      </c>
      <c r="K2410">
        <v>1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5835</v>
      </c>
      <c r="AC2410">
        <v>1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1</v>
      </c>
      <c r="BK2410">
        <v>0</v>
      </c>
      <c r="BL2410">
        <v>0</v>
      </c>
      <c r="BM2410">
        <v>1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1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1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1</v>
      </c>
      <c r="CI2410">
        <v>0</v>
      </c>
      <c r="CJ2410">
        <v>0</v>
      </c>
      <c r="CK2410">
        <v>1</v>
      </c>
      <c r="CL2410">
        <v>0</v>
      </c>
      <c r="CM2410">
        <v>0</v>
      </c>
      <c r="CN2410">
        <v>1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1</v>
      </c>
      <c r="CX2410">
        <v>0</v>
      </c>
      <c r="CY2410">
        <v>0</v>
      </c>
      <c r="CZ2410">
        <v>0</v>
      </c>
      <c r="DA2410">
        <v>0</v>
      </c>
      <c r="DB2410">
        <v>0</v>
      </c>
    </row>
    <row r="2411" spans="1:106" x14ac:dyDescent="0.25">
      <c r="A2411" s="1">
        <v>43858</v>
      </c>
      <c r="B2411" t="s">
        <v>106</v>
      </c>
      <c r="C2411" t="s">
        <v>187</v>
      </c>
      <c r="D2411" t="s">
        <v>126</v>
      </c>
      <c r="E2411" t="s">
        <v>109</v>
      </c>
      <c r="F2411" t="s">
        <v>110</v>
      </c>
      <c r="G2411" s="1">
        <v>43861</v>
      </c>
      <c r="H2411">
        <v>0</v>
      </c>
      <c r="I2411">
        <v>1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5836</v>
      </c>
      <c r="AC2411">
        <v>1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1</v>
      </c>
      <c r="BJ2411">
        <v>0</v>
      </c>
      <c r="BK2411">
        <v>0</v>
      </c>
      <c r="BL2411">
        <v>1</v>
      </c>
      <c r="BM2411">
        <v>1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1</v>
      </c>
      <c r="CB2411">
        <v>0</v>
      </c>
      <c r="CC2411">
        <v>0</v>
      </c>
      <c r="CD2411">
        <v>1</v>
      </c>
      <c r="CE2411">
        <v>0</v>
      </c>
      <c r="CF2411">
        <v>0</v>
      </c>
      <c r="CG2411">
        <v>0</v>
      </c>
      <c r="CH2411">
        <v>1</v>
      </c>
      <c r="CI2411">
        <v>0</v>
      </c>
      <c r="CJ2411">
        <v>0</v>
      </c>
      <c r="CK2411">
        <v>1</v>
      </c>
      <c r="CL2411">
        <v>0</v>
      </c>
      <c r="CM2411">
        <v>0</v>
      </c>
      <c r="CN2411">
        <v>0</v>
      </c>
      <c r="CO2411">
        <v>0</v>
      </c>
      <c r="CP2411">
        <v>1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1</v>
      </c>
      <c r="CZ2411">
        <v>0</v>
      </c>
      <c r="DA2411">
        <v>0</v>
      </c>
      <c r="DB2411">
        <v>0</v>
      </c>
    </row>
    <row r="2412" spans="1:106" x14ac:dyDescent="0.25">
      <c r="A2412" s="1">
        <v>43859</v>
      </c>
      <c r="B2412" t="s">
        <v>106</v>
      </c>
      <c r="C2412" t="s">
        <v>113</v>
      </c>
      <c r="D2412" t="s">
        <v>108</v>
      </c>
      <c r="E2412" t="s">
        <v>109</v>
      </c>
      <c r="F2412" t="s">
        <v>124</v>
      </c>
      <c r="G2412" s="1">
        <v>43864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5837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1</v>
      </c>
      <c r="BJ2412">
        <v>0</v>
      </c>
      <c r="BK2412">
        <v>0</v>
      </c>
      <c r="BL2412">
        <v>1</v>
      </c>
      <c r="BM2412">
        <v>1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1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1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</row>
    <row r="2413" spans="1:106" x14ac:dyDescent="0.25">
      <c r="A2413" s="1">
        <v>43860</v>
      </c>
      <c r="B2413" t="s">
        <v>106</v>
      </c>
      <c r="C2413" t="s">
        <v>115</v>
      </c>
      <c r="D2413" t="s">
        <v>116</v>
      </c>
      <c r="E2413" t="s">
        <v>109</v>
      </c>
      <c r="F2413" t="s">
        <v>110</v>
      </c>
      <c r="G2413" s="1">
        <v>43864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5838</v>
      </c>
      <c r="AC2413">
        <v>1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1</v>
      </c>
      <c r="BI2413">
        <v>0</v>
      </c>
      <c r="BJ2413">
        <v>1</v>
      </c>
      <c r="BK2413">
        <v>0</v>
      </c>
      <c r="BL2413">
        <v>0</v>
      </c>
      <c r="BM2413">
        <v>1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1</v>
      </c>
      <c r="CB2413">
        <v>1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1</v>
      </c>
      <c r="CI2413">
        <v>0</v>
      </c>
      <c r="CJ2413">
        <v>0</v>
      </c>
      <c r="CK2413">
        <v>0</v>
      </c>
      <c r="CL2413">
        <v>0</v>
      </c>
      <c r="CM2413">
        <v>1</v>
      </c>
      <c r="CN2413">
        <v>0</v>
      </c>
      <c r="CO2413">
        <v>1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1</v>
      </c>
      <c r="CX2413">
        <v>0</v>
      </c>
      <c r="CY2413">
        <v>0</v>
      </c>
      <c r="CZ2413">
        <v>0</v>
      </c>
      <c r="DA2413">
        <v>0</v>
      </c>
      <c r="DB2413">
        <v>0</v>
      </c>
    </row>
    <row r="2414" spans="1:106" x14ac:dyDescent="0.25">
      <c r="A2414" s="1">
        <v>43859</v>
      </c>
      <c r="B2414" t="s">
        <v>114</v>
      </c>
      <c r="C2414" t="s">
        <v>112</v>
      </c>
      <c r="D2414" t="s">
        <v>112</v>
      </c>
      <c r="E2414" t="s">
        <v>109</v>
      </c>
      <c r="F2414" t="s">
        <v>124</v>
      </c>
      <c r="G2414" s="1">
        <v>43864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5839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1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1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1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</row>
    <row r="2415" spans="1:106" x14ac:dyDescent="0.25">
      <c r="A2415" s="1">
        <v>43858</v>
      </c>
      <c r="B2415" t="s">
        <v>106</v>
      </c>
      <c r="C2415" t="s">
        <v>115</v>
      </c>
      <c r="D2415" t="s">
        <v>116</v>
      </c>
      <c r="E2415" t="s">
        <v>109</v>
      </c>
      <c r="F2415" t="s">
        <v>416</v>
      </c>
      <c r="G2415" s="1">
        <v>43865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5840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</row>
    <row r="2416" spans="1:106" x14ac:dyDescent="0.25">
      <c r="A2416" s="1">
        <v>43860</v>
      </c>
      <c r="B2416" t="s">
        <v>106</v>
      </c>
      <c r="C2416" t="s">
        <v>312</v>
      </c>
      <c r="D2416" t="s">
        <v>116</v>
      </c>
      <c r="E2416" t="s">
        <v>109</v>
      </c>
      <c r="F2416" t="s">
        <v>110</v>
      </c>
      <c r="G2416" s="1">
        <v>43865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5841</v>
      </c>
      <c r="AC2416">
        <v>1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1</v>
      </c>
      <c r="BG2416">
        <v>0</v>
      </c>
      <c r="BH2416">
        <v>0</v>
      </c>
      <c r="BI2416">
        <v>1</v>
      </c>
      <c r="BJ2416">
        <v>1</v>
      </c>
      <c r="BK2416">
        <v>0</v>
      </c>
      <c r="BL2416">
        <v>0</v>
      </c>
      <c r="BM2416">
        <v>1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1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1</v>
      </c>
      <c r="CB2416">
        <v>1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1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0</v>
      </c>
      <c r="CO2416">
        <v>1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1</v>
      </c>
      <c r="CX2416">
        <v>0</v>
      </c>
      <c r="CY2416">
        <v>0</v>
      </c>
      <c r="CZ2416">
        <v>0</v>
      </c>
      <c r="DA2416">
        <v>0</v>
      </c>
      <c r="DB2416">
        <v>0</v>
      </c>
    </row>
    <row r="2417" spans="1:106" x14ac:dyDescent="0.25">
      <c r="A2417" s="1">
        <v>43859</v>
      </c>
      <c r="B2417" t="s">
        <v>114</v>
      </c>
      <c r="C2417" t="s">
        <v>231</v>
      </c>
      <c r="D2417" t="s">
        <v>119</v>
      </c>
      <c r="E2417" t="s">
        <v>109</v>
      </c>
      <c r="F2417" t="s">
        <v>124</v>
      </c>
      <c r="G2417" s="1">
        <v>43865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5842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1</v>
      </c>
      <c r="BK2417">
        <v>0</v>
      </c>
      <c r="BL2417">
        <v>0</v>
      </c>
      <c r="BM2417">
        <v>1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1</v>
      </c>
      <c r="CA2417">
        <v>0</v>
      </c>
      <c r="CB2417">
        <v>1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1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</row>
    <row r="2418" spans="1:106" x14ac:dyDescent="0.25">
      <c r="A2418" s="1">
        <v>43859</v>
      </c>
      <c r="B2418" t="s">
        <v>106</v>
      </c>
      <c r="C2418" t="s">
        <v>118</v>
      </c>
      <c r="D2418" t="s">
        <v>119</v>
      </c>
      <c r="E2418" t="s">
        <v>109</v>
      </c>
      <c r="F2418" t="s">
        <v>110</v>
      </c>
      <c r="G2418" s="1">
        <v>43865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5843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0</v>
      </c>
      <c r="BA2418">
        <v>1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1</v>
      </c>
      <c r="BH2418">
        <v>0</v>
      </c>
      <c r="BI2418">
        <v>0</v>
      </c>
      <c r="BJ2418">
        <v>0</v>
      </c>
      <c r="BK2418">
        <v>0</v>
      </c>
      <c r="BL2418">
        <v>1</v>
      </c>
      <c r="BM2418">
        <v>1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1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1</v>
      </c>
      <c r="CI2418">
        <v>0</v>
      </c>
      <c r="CJ2418">
        <v>0</v>
      </c>
      <c r="CK2418">
        <v>0</v>
      </c>
      <c r="CL2418">
        <v>0</v>
      </c>
      <c r="CM2418">
        <v>1</v>
      </c>
      <c r="CN2418">
        <v>1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1</v>
      </c>
      <c r="CX2418">
        <v>0</v>
      </c>
      <c r="CY2418">
        <v>0</v>
      </c>
      <c r="CZ2418">
        <v>0</v>
      </c>
      <c r="DA2418">
        <v>0</v>
      </c>
      <c r="DB2418">
        <v>0</v>
      </c>
    </row>
    <row r="2419" spans="1:106" x14ac:dyDescent="0.25">
      <c r="A2419" s="1">
        <v>43860</v>
      </c>
      <c r="B2419" t="s">
        <v>114</v>
      </c>
      <c r="C2419" t="s">
        <v>113</v>
      </c>
      <c r="D2419" t="s">
        <v>108</v>
      </c>
      <c r="E2419" t="s">
        <v>109</v>
      </c>
      <c r="F2419" t="s">
        <v>110</v>
      </c>
      <c r="G2419" s="1">
        <v>43865</v>
      </c>
      <c r="H2419">
        <v>0</v>
      </c>
      <c r="I2419">
        <v>1</v>
      </c>
      <c r="J2419">
        <v>0</v>
      </c>
      <c r="K2419">
        <v>1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5844</v>
      </c>
      <c r="AC2419">
        <v>1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1</v>
      </c>
      <c r="BK2419">
        <v>0</v>
      </c>
      <c r="BL2419">
        <v>0</v>
      </c>
      <c r="BM2419">
        <v>1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1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1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0</v>
      </c>
      <c r="CJ2419">
        <v>0</v>
      </c>
      <c r="CK2419">
        <v>1</v>
      </c>
      <c r="CL2419">
        <v>0</v>
      </c>
      <c r="CM2419">
        <v>0</v>
      </c>
      <c r="CN2419">
        <v>1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1</v>
      </c>
      <c r="CX2419">
        <v>0</v>
      </c>
      <c r="CY2419">
        <v>0</v>
      </c>
      <c r="CZ2419">
        <v>0</v>
      </c>
      <c r="DA2419">
        <v>0</v>
      </c>
      <c r="DB2419">
        <v>0</v>
      </c>
    </row>
    <row r="2420" spans="1:106" x14ac:dyDescent="0.25">
      <c r="A2420" s="1">
        <v>43859</v>
      </c>
      <c r="B2420" t="s">
        <v>106</v>
      </c>
      <c r="C2420" t="s">
        <v>113</v>
      </c>
      <c r="D2420" t="s">
        <v>108</v>
      </c>
      <c r="E2420" t="s">
        <v>109</v>
      </c>
      <c r="F2420" t="s">
        <v>124</v>
      </c>
      <c r="G2420" s="1">
        <v>43865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5845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1</v>
      </c>
      <c r="BJ2420">
        <v>0</v>
      </c>
      <c r="BK2420">
        <v>0</v>
      </c>
      <c r="BL2420">
        <v>1</v>
      </c>
      <c r="BM2420">
        <v>1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1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</row>
    <row r="2421" spans="1:106" x14ac:dyDescent="0.25">
      <c r="A2421" s="1">
        <v>43861</v>
      </c>
      <c r="B2421" t="s">
        <v>106</v>
      </c>
      <c r="C2421" t="s">
        <v>133</v>
      </c>
      <c r="D2421" t="s">
        <v>133</v>
      </c>
      <c r="E2421" t="s">
        <v>109</v>
      </c>
      <c r="F2421" t="s">
        <v>171</v>
      </c>
      <c r="G2421" s="1">
        <v>43866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5846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1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1</v>
      </c>
      <c r="CZ2421">
        <v>0</v>
      </c>
      <c r="DA2421">
        <v>0</v>
      </c>
      <c r="DB2421">
        <v>0</v>
      </c>
    </row>
    <row r="2422" spans="1:106" x14ac:dyDescent="0.25">
      <c r="A2422" s="1">
        <v>43861</v>
      </c>
      <c r="B2422" t="s">
        <v>114</v>
      </c>
      <c r="C2422" t="s">
        <v>113</v>
      </c>
      <c r="D2422" t="s">
        <v>108</v>
      </c>
      <c r="E2422" t="s">
        <v>109</v>
      </c>
      <c r="F2422" t="s">
        <v>171</v>
      </c>
      <c r="G2422" s="1">
        <v>43866</v>
      </c>
      <c r="H2422">
        <v>0</v>
      </c>
      <c r="I2422">
        <v>1</v>
      </c>
      <c r="J2422">
        <v>0</v>
      </c>
      <c r="K2422">
        <v>1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5847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  <c r="BJ2422">
        <v>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1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1</v>
      </c>
      <c r="CZ2422">
        <v>0</v>
      </c>
      <c r="DA2422">
        <v>0</v>
      </c>
      <c r="DB2422">
        <v>0</v>
      </c>
    </row>
    <row r="2423" spans="1:106" x14ac:dyDescent="0.25">
      <c r="A2423" s="1">
        <v>43862</v>
      </c>
      <c r="B2423" t="s">
        <v>106</v>
      </c>
      <c r="C2423" t="s">
        <v>128</v>
      </c>
      <c r="D2423" t="s">
        <v>112</v>
      </c>
      <c r="E2423" t="s">
        <v>109</v>
      </c>
      <c r="F2423" t="s">
        <v>110</v>
      </c>
      <c r="G2423" s="1">
        <v>43867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5848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</v>
      </c>
      <c r="AX2423">
        <v>0</v>
      </c>
      <c r="AY2423">
        <v>0</v>
      </c>
      <c r="AZ2423">
        <v>1</v>
      </c>
      <c r="BA2423">
        <v>0</v>
      </c>
      <c r="BB2423">
        <v>0</v>
      </c>
      <c r="BC2423">
        <v>1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1</v>
      </c>
      <c r="BM2423">
        <v>1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1</v>
      </c>
      <c r="CB2423">
        <v>0</v>
      </c>
      <c r="CC2423">
        <v>0</v>
      </c>
      <c r="CD2423">
        <v>1</v>
      </c>
      <c r="CE2423">
        <v>0</v>
      </c>
      <c r="CF2423">
        <v>0</v>
      </c>
      <c r="CG2423">
        <v>0</v>
      </c>
      <c r="CH2423">
        <v>1</v>
      </c>
      <c r="CI2423">
        <v>0</v>
      </c>
      <c r="CJ2423">
        <v>0</v>
      </c>
      <c r="CK2423">
        <v>0</v>
      </c>
      <c r="CL2423">
        <v>0</v>
      </c>
      <c r="CM2423">
        <v>1</v>
      </c>
      <c r="CN2423">
        <v>0</v>
      </c>
      <c r="CO2423">
        <v>0</v>
      </c>
      <c r="CP2423">
        <v>1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1</v>
      </c>
      <c r="CX2423">
        <v>0</v>
      </c>
      <c r="CY2423">
        <v>0</v>
      </c>
      <c r="CZ2423">
        <v>0</v>
      </c>
      <c r="DA2423">
        <v>0</v>
      </c>
      <c r="DB2423">
        <v>0</v>
      </c>
    </row>
    <row r="2424" spans="1:106" x14ac:dyDescent="0.25">
      <c r="A2424" s="1">
        <v>43864</v>
      </c>
      <c r="B2424" t="s">
        <v>114</v>
      </c>
      <c r="C2424" t="s">
        <v>130</v>
      </c>
      <c r="D2424" t="s">
        <v>116</v>
      </c>
      <c r="E2424" t="s">
        <v>109</v>
      </c>
      <c r="F2424" t="s">
        <v>110</v>
      </c>
      <c r="G2424" s="1">
        <v>43867</v>
      </c>
      <c r="H2424">
        <v>0</v>
      </c>
      <c r="I2424">
        <v>1</v>
      </c>
      <c r="J2424">
        <v>0</v>
      </c>
      <c r="K2424">
        <v>1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5849</v>
      </c>
      <c r="AC2424">
        <v>1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1</v>
      </c>
      <c r="AY2424">
        <v>0</v>
      </c>
      <c r="AZ2424">
        <v>0</v>
      </c>
      <c r="BA2424">
        <v>1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1</v>
      </c>
      <c r="BH2424">
        <v>0</v>
      </c>
      <c r="BI2424">
        <v>0</v>
      </c>
      <c r="BJ2424">
        <v>1</v>
      </c>
      <c r="BK2424">
        <v>0</v>
      </c>
      <c r="BL2424">
        <v>0</v>
      </c>
      <c r="BM2424">
        <v>1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1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1</v>
      </c>
      <c r="BZ2424">
        <v>0</v>
      </c>
      <c r="CA2424">
        <v>0</v>
      </c>
      <c r="CB2424">
        <v>1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</v>
      </c>
      <c r="CI2424">
        <v>0</v>
      </c>
      <c r="CJ2424">
        <v>0</v>
      </c>
      <c r="CK2424">
        <v>1</v>
      </c>
      <c r="CL2424">
        <v>0</v>
      </c>
      <c r="CM2424">
        <v>0</v>
      </c>
      <c r="CN2424">
        <v>1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1</v>
      </c>
      <c r="CX2424">
        <v>0</v>
      </c>
      <c r="CY2424">
        <v>0</v>
      </c>
      <c r="CZ2424">
        <v>0</v>
      </c>
      <c r="DA2424">
        <v>0</v>
      </c>
      <c r="DB2424">
        <v>0</v>
      </c>
    </row>
    <row r="2425" spans="1:106" x14ac:dyDescent="0.25">
      <c r="A2425" s="1">
        <v>43862</v>
      </c>
      <c r="B2425" t="s">
        <v>106</v>
      </c>
      <c r="C2425" t="s">
        <v>417</v>
      </c>
      <c r="D2425" t="s">
        <v>254</v>
      </c>
      <c r="E2425" t="s">
        <v>109</v>
      </c>
      <c r="F2425" t="s">
        <v>110</v>
      </c>
      <c r="G2425" s="1">
        <v>43867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5850</v>
      </c>
      <c r="AC2425">
        <v>1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1</v>
      </c>
      <c r="BJ2425">
        <v>0</v>
      </c>
      <c r="BK2425">
        <v>0</v>
      </c>
      <c r="BL2425">
        <v>1</v>
      </c>
      <c r="BM2425">
        <v>1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0</v>
      </c>
      <c r="CC2425">
        <v>0</v>
      </c>
      <c r="CD2425">
        <v>1</v>
      </c>
      <c r="CE2425">
        <v>0</v>
      </c>
      <c r="CF2425">
        <v>0</v>
      </c>
      <c r="CG2425">
        <v>0</v>
      </c>
      <c r="CH2425">
        <v>1</v>
      </c>
      <c r="CI2425">
        <v>0</v>
      </c>
      <c r="CJ2425">
        <v>0</v>
      </c>
      <c r="CK2425">
        <v>0</v>
      </c>
      <c r="CL2425">
        <v>0</v>
      </c>
      <c r="CM2425">
        <v>1</v>
      </c>
      <c r="CN2425">
        <v>0</v>
      </c>
      <c r="CO2425">
        <v>0</v>
      </c>
      <c r="CP2425">
        <v>1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1</v>
      </c>
      <c r="CZ2425">
        <v>0</v>
      </c>
      <c r="DA2425">
        <v>0</v>
      </c>
      <c r="DB2425">
        <v>0</v>
      </c>
    </row>
    <row r="2426" spans="1:106" x14ac:dyDescent="0.25">
      <c r="A2426" s="1">
        <v>43857</v>
      </c>
      <c r="B2426" t="s">
        <v>106</v>
      </c>
      <c r="C2426" t="s">
        <v>113</v>
      </c>
      <c r="D2426" t="s">
        <v>108</v>
      </c>
      <c r="E2426" t="s">
        <v>109</v>
      </c>
      <c r="F2426" t="s">
        <v>124</v>
      </c>
      <c r="G2426" s="1">
        <v>43868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5851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0</v>
      </c>
      <c r="BL2426">
        <v>1</v>
      </c>
      <c r="BM2426">
        <v>1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</row>
    <row r="2427" spans="1:106" x14ac:dyDescent="0.25">
      <c r="A2427" s="1">
        <v>43866</v>
      </c>
      <c r="B2427" t="s">
        <v>106</v>
      </c>
      <c r="C2427" t="s">
        <v>113</v>
      </c>
      <c r="D2427" t="s">
        <v>108</v>
      </c>
      <c r="E2427" t="s">
        <v>109</v>
      </c>
      <c r="F2427" t="s">
        <v>110</v>
      </c>
      <c r="G2427" s="1">
        <v>43872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5852</v>
      </c>
      <c r="AC2427">
        <v>1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>
        <v>0</v>
      </c>
      <c r="AZ2427">
        <v>0</v>
      </c>
      <c r="BA2427">
        <v>1</v>
      </c>
      <c r="BB2427">
        <v>0</v>
      </c>
      <c r="BC2427">
        <v>0</v>
      </c>
      <c r="BD2427">
        <v>1</v>
      </c>
      <c r="BE2427">
        <v>0</v>
      </c>
      <c r="BF2427">
        <v>0</v>
      </c>
      <c r="BG2427">
        <v>1</v>
      </c>
      <c r="BH2427">
        <v>0</v>
      </c>
      <c r="BI2427">
        <v>0</v>
      </c>
      <c r="BJ2427">
        <v>1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1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1</v>
      </c>
      <c r="CI2427">
        <v>0</v>
      </c>
      <c r="CJ2427">
        <v>0</v>
      </c>
      <c r="CK2427">
        <v>1</v>
      </c>
      <c r="CL2427">
        <v>0</v>
      </c>
      <c r="CM2427">
        <v>0</v>
      </c>
      <c r="CN2427">
        <v>1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1</v>
      </c>
      <c r="CX2427">
        <v>0</v>
      </c>
      <c r="CY2427">
        <v>0</v>
      </c>
      <c r="CZ2427">
        <v>0</v>
      </c>
      <c r="DA2427">
        <v>0</v>
      </c>
      <c r="DB2427">
        <v>0</v>
      </c>
    </row>
    <row r="2428" spans="1:106" x14ac:dyDescent="0.25">
      <c r="A2428" s="1">
        <v>43865</v>
      </c>
      <c r="B2428" t="s">
        <v>106</v>
      </c>
      <c r="C2428" t="s">
        <v>188</v>
      </c>
      <c r="D2428" t="s">
        <v>161</v>
      </c>
      <c r="E2428" t="s">
        <v>109</v>
      </c>
      <c r="F2428" t="s">
        <v>110</v>
      </c>
      <c r="G2428" s="1">
        <v>43872</v>
      </c>
      <c r="H2428">
        <v>0</v>
      </c>
      <c r="I2428">
        <v>1</v>
      </c>
      <c r="J2428">
        <v>0</v>
      </c>
      <c r="K2428">
        <v>1</v>
      </c>
      <c r="L2428">
        <v>0</v>
      </c>
      <c r="M2428">
        <v>1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5853</v>
      </c>
      <c r="AC2428">
        <v>1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1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0</v>
      </c>
      <c r="BF2428">
        <v>1</v>
      </c>
      <c r="BG2428">
        <v>1</v>
      </c>
      <c r="BH2428">
        <v>0</v>
      </c>
      <c r="BI2428">
        <v>0</v>
      </c>
      <c r="BJ2428">
        <v>1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1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0</v>
      </c>
      <c r="CA2428">
        <v>0</v>
      </c>
      <c r="CB2428">
        <v>0</v>
      </c>
      <c r="CC2428">
        <v>0</v>
      </c>
      <c r="CD2428">
        <v>1</v>
      </c>
      <c r="CE2428">
        <v>0</v>
      </c>
      <c r="CF2428">
        <v>0</v>
      </c>
      <c r="CG2428">
        <v>0</v>
      </c>
      <c r="CH2428">
        <v>1</v>
      </c>
      <c r="CI2428">
        <v>0</v>
      </c>
      <c r="CJ2428">
        <v>0</v>
      </c>
      <c r="CK2428">
        <v>1</v>
      </c>
      <c r="CL2428">
        <v>0</v>
      </c>
      <c r="CM2428">
        <v>0</v>
      </c>
      <c r="CN2428">
        <v>1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1</v>
      </c>
      <c r="CZ2428">
        <v>0</v>
      </c>
      <c r="DA2428">
        <v>0</v>
      </c>
      <c r="DB2428">
        <v>0</v>
      </c>
    </row>
    <row r="2429" spans="1:106" x14ac:dyDescent="0.25">
      <c r="A2429" s="1">
        <v>43866</v>
      </c>
      <c r="B2429" t="s">
        <v>106</v>
      </c>
      <c r="C2429" t="s">
        <v>152</v>
      </c>
      <c r="D2429" t="s">
        <v>116</v>
      </c>
      <c r="E2429" t="s">
        <v>109</v>
      </c>
      <c r="F2429" t="s">
        <v>110</v>
      </c>
      <c r="G2429" s="1">
        <v>43872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5854</v>
      </c>
      <c r="AC2429">
        <v>0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1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0</v>
      </c>
      <c r="BL2429">
        <v>1</v>
      </c>
      <c r="BM2429">
        <v>1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1</v>
      </c>
      <c r="CB2429">
        <v>1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1</v>
      </c>
      <c r="CI2429">
        <v>0</v>
      </c>
      <c r="CJ2429">
        <v>0</v>
      </c>
      <c r="CK2429">
        <v>0</v>
      </c>
      <c r="CL2429">
        <v>0</v>
      </c>
      <c r="CM2429">
        <v>1</v>
      </c>
      <c r="CN2429">
        <v>0</v>
      </c>
      <c r="CO2429">
        <v>0</v>
      </c>
      <c r="CP2429">
        <v>1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1</v>
      </c>
      <c r="CX2429">
        <v>0</v>
      </c>
      <c r="CY2429">
        <v>0</v>
      </c>
      <c r="CZ2429">
        <v>0</v>
      </c>
      <c r="DA2429">
        <v>0</v>
      </c>
      <c r="DB2429">
        <v>0</v>
      </c>
    </row>
    <row r="2430" spans="1:106" x14ac:dyDescent="0.25">
      <c r="A2430" s="1">
        <v>43865</v>
      </c>
      <c r="B2430" t="s">
        <v>106</v>
      </c>
      <c r="C2430" t="s">
        <v>111</v>
      </c>
      <c r="D2430" t="s">
        <v>112</v>
      </c>
      <c r="E2430" t="s">
        <v>109</v>
      </c>
      <c r="F2430" t="s">
        <v>110</v>
      </c>
      <c r="G2430" s="1">
        <v>43872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5855</v>
      </c>
      <c r="AC2430">
        <v>1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>
        <v>1</v>
      </c>
      <c r="BG2430">
        <v>1</v>
      </c>
      <c r="BH2430">
        <v>0</v>
      </c>
      <c r="BI2430">
        <v>0</v>
      </c>
      <c r="BJ2430">
        <v>0</v>
      </c>
      <c r="BK2430">
        <v>0</v>
      </c>
      <c r="BL2430">
        <v>1</v>
      </c>
      <c r="BM2430">
        <v>1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1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1</v>
      </c>
      <c r="BZ2430">
        <v>0</v>
      </c>
      <c r="CA2430">
        <v>0</v>
      </c>
      <c r="CB2430">
        <v>0</v>
      </c>
      <c r="CC2430">
        <v>0</v>
      </c>
      <c r="CD2430">
        <v>1</v>
      </c>
      <c r="CE2430">
        <v>0</v>
      </c>
      <c r="CF2430">
        <v>0</v>
      </c>
      <c r="CG2430">
        <v>0</v>
      </c>
      <c r="CH2430">
        <v>1</v>
      </c>
      <c r="CI2430">
        <v>0</v>
      </c>
      <c r="CJ2430">
        <v>0</v>
      </c>
      <c r="CK2430">
        <v>0</v>
      </c>
      <c r="CL2430">
        <v>0</v>
      </c>
      <c r="CM2430">
        <v>1</v>
      </c>
      <c r="CN2430">
        <v>1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1</v>
      </c>
      <c r="CZ2430">
        <v>0</v>
      </c>
      <c r="DA2430">
        <v>0</v>
      </c>
      <c r="DB2430">
        <v>0</v>
      </c>
    </row>
    <row r="2431" spans="1:106" x14ac:dyDescent="0.25">
      <c r="A2431" s="1">
        <v>43868</v>
      </c>
      <c r="B2431" t="s">
        <v>106</v>
      </c>
      <c r="C2431" t="s">
        <v>130</v>
      </c>
      <c r="D2431" t="s">
        <v>116</v>
      </c>
      <c r="E2431" t="s">
        <v>109</v>
      </c>
      <c r="F2431" t="s">
        <v>110</v>
      </c>
      <c r="G2431" s="1">
        <v>43873</v>
      </c>
      <c r="H2431">
        <v>0</v>
      </c>
      <c r="I2431">
        <v>1</v>
      </c>
      <c r="J2431">
        <v>0</v>
      </c>
      <c r="K2431">
        <v>1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5856</v>
      </c>
      <c r="AC2431">
        <v>1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1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1</v>
      </c>
      <c r="BG2431">
        <v>1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>
        <v>1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1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0</v>
      </c>
      <c r="CA2431">
        <v>0</v>
      </c>
      <c r="CB2431">
        <v>0</v>
      </c>
      <c r="CC2431">
        <v>0</v>
      </c>
      <c r="CD2431">
        <v>1</v>
      </c>
      <c r="CE2431">
        <v>0</v>
      </c>
      <c r="CF2431">
        <v>0</v>
      </c>
      <c r="CG2431">
        <v>0</v>
      </c>
      <c r="CH2431">
        <v>1</v>
      </c>
      <c r="CI2431">
        <v>0</v>
      </c>
      <c r="CJ2431">
        <v>0</v>
      </c>
      <c r="CK2431">
        <v>1</v>
      </c>
      <c r="CL2431">
        <v>0</v>
      </c>
      <c r="CM2431">
        <v>0</v>
      </c>
      <c r="CN2431">
        <v>1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1</v>
      </c>
      <c r="CZ2431">
        <v>0</v>
      </c>
      <c r="DA2431">
        <v>0</v>
      </c>
      <c r="DB2431">
        <v>0</v>
      </c>
    </row>
    <row r="2432" spans="1:106" x14ac:dyDescent="0.25">
      <c r="A2432" s="1">
        <v>43864</v>
      </c>
      <c r="B2432" t="s">
        <v>106</v>
      </c>
      <c r="C2432" t="s">
        <v>132</v>
      </c>
      <c r="D2432" t="s">
        <v>132</v>
      </c>
      <c r="E2432" t="s">
        <v>109</v>
      </c>
      <c r="F2432" t="s">
        <v>110</v>
      </c>
      <c r="G2432" s="1">
        <v>43873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5857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1</v>
      </c>
      <c r="AY2432">
        <v>0</v>
      </c>
      <c r="AZ2432">
        <v>0</v>
      </c>
      <c r="BA2432">
        <v>1</v>
      </c>
      <c r="BB2432">
        <v>0</v>
      </c>
      <c r="BC2432">
        <v>0</v>
      </c>
      <c r="BD2432">
        <v>1</v>
      </c>
      <c r="BE2432">
        <v>0</v>
      </c>
      <c r="BF2432">
        <v>0</v>
      </c>
      <c r="BG2432">
        <v>0</v>
      </c>
      <c r="BH2432">
        <v>0</v>
      </c>
      <c r="BI2432">
        <v>1</v>
      </c>
      <c r="BJ2432">
        <v>1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1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1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1</v>
      </c>
      <c r="CN2432">
        <v>0</v>
      </c>
      <c r="CO2432">
        <v>1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1</v>
      </c>
      <c r="CX2432">
        <v>0</v>
      </c>
      <c r="CY2432">
        <v>0</v>
      </c>
      <c r="CZ2432">
        <v>0</v>
      </c>
      <c r="DA2432">
        <v>0</v>
      </c>
      <c r="DB2432">
        <v>0</v>
      </c>
    </row>
    <row r="2433" spans="1:106" x14ac:dyDescent="0.25">
      <c r="A2433" s="1">
        <v>43868</v>
      </c>
      <c r="B2433" t="s">
        <v>106</v>
      </c>
      <c r="C2433" t="s">
        <v>112</v>
      </c>
      <c r="D2433" t="s">
        <v>112</v>
      </c>
      <c r="E2433" t="s">
        <v>109</v>
      </c>
      <c r="F2433" t="s">
        <v>110</v>
      </c>
      <c r="G2433" s="1">
        <v>43873</v>
      </c>
      <c r="H2433">
        <v>0</v>
      </c>
      <c r="I2433">
        <v>1</v>
      </c>
      <c r="J2433">
        <v>0</v>
      </c>
      <c r="K2433">
        <v>1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5858</v>
      </c>
      <c r="AC2433">
        <v>1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1</v>
      </c>
      <c r="AY2433">
        <v>0</v>
      </c>
      <c r="AZ2433">
        <v>0</v>
      </c>
      <c r="BA2433">
        <v>0</v>
      </c>
      <c r="BB2433">
        <v>0</v>
      </c>
      <c r="BC2433">
        <v>1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1</v>
      </c>
      <c r="BJ2433">
        <v>0</v>
      </c>
      <c r="BK2433">
        <v>0</v>
      </c>
      <c r="BL2433">
        <v>1</v>
      </c>
      <c r="BM2433">
        <v>1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0</v>
      </c>
      <c r="CC2433">
        <v>0</v>
      </c>
      <c r="CD2433">
        <v>1</v>
      </c>
      <c r="CE2433">
        <v>0</v>
      </c>
      <c r="CF2433">
        <v>0</v>
      </c>
      <c r="CG2433">
        <v>0</v>
      </c>
      <c r="CH2433">
        <v>1</v>
      </c>
      <c r="CI2433">
        <v>0</v>
      </c>
      <c r="CJ2433">
        <v>0</v>
      </c>
      <c r="CK2433">
        <v>1</v>
      </c>
      <c r="CL2433">
        <v>0</v>
      </c>
      <c r="CM2433">
        <v>0</v>
      </c>
      <c r="CN2433">
        <v>0</v>
      </c>
      <c r="CO2433">
        <v>0</v>
      </c>
      <c r="CP2433">
        <v>1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1</v>
      </c>
      <c r="CZ2433">
        <v>0</v>
      </c>
      <c r="DA2433">
        <v>0</v>
      </c>
      <c r="DB2433">
        <v>0</v>
      </c>
    </row>
    <row r="2434" spans="1:106" x14ac:dyDescent="0.25">
      <c r="A2434" s="1">
        <v>43867</v>
      </c>
      <c r="B2434" t="s">
        <v>106</v>
      </c>
      <c r="C2434" t="s">
        <v>115</v>
      </c>
      <c r="D2434" t="s">
        <v>116</v>
      </c>
      <c r="E2434" t="s">
        <v>109</v>
      </c>
      <c r="F2434" t="s">
        <v>110</v>
      </c>
      <c r="G2434" s="1">
        <v>43873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5859</v>
      </c>
      <c r="AC2434">
        <v>1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>
        <v>0</v>
      </c>
      <c r="BC2434">
        <v>1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1</v>
      </c>
      <c r="BM2434">
        <v>1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</v>
      </c>
      <c r="CB2434">
        <v>0</v>
      </c>
      <c r="CC2434">
        <v>0</v>
      </c>
      <c r="CD2434">
        <v>1</v>
      </c>
      <c r="CE2434">
        <v>0</v>
      </c>
      <c r="CF2434">
        <v>0</v>
      </c>
      <c r="CG2434">
        <v>0</v>
      </c>
      <c r="CH2434">
        <v>1</v>
      </c>
      <c r="CI2434">
        <v>0</v>
      </c>
      <c r="CJ2434">
        <v>0</v>
      </c>
      <c r="CK2434">
        <v>0</v>
      </c>
      <c r="CL2434">
        <v>0</v>
      </c>
      <c r="CM2434">
        <v>1</v>
      </c>
      <c r="CN2434">
        <v>0</v>
      </c>
      <c r="CO2434">
        <v>1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1</v>
      </c>
      <c r="CZ2434">
        <v>0</v>
      </c>
      <c r="DA2434">
        <v>0</v>
      </c>
      <c r="DB2434">
        <v>0</v>
      </c>
    </row>
    <row r="2435" spans="1:106" x14ac:dyDescent="0.25">
      <c r="A2435" s="1">
        <v>43867</v>
      </c>
      <c r="B2435" t="s">
        <v>106</v>
      </c>
      <c r="C2435" t="s">
        <v>113</v>
      </c>
      <c r="D2435" t="s">
        <v>108</v>
      </c>
      <c r="E2435" t="s">
        <v>109</v>
      </c>
      <c r="F2435" t="s">
        <v>124</v>
      </c>
      <c r="G2435" s="1">
        <v>43873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5860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1</v>
      </c>
      <c r="BJ2435">
        <v>0</v>
      </c>
      <c r="BK2435">
        <v>0</v>
      </c>
      <c r="BL2435">
        <v>1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1</v>
      </c>
      <c r="CB2435">
        <v>0</v>
      </c>
      <c r="CC2435">
        <v>0</v>
      </c>
      <c r="CD2435">
        <v>1</v>
      </c>
      <c r="CE2435">
        <v>0</v>
      </c>
      <c r="CF2435">
        <v>0</v>
      </c>
      <c r="CG2435">
        <v>0</v>
      </c>
      <c r="CH2435">
        <v>1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</row>
    <row r="2436" spans="1:106" x14ac:dyDescent="0.25">
      <c r="A2436" s="1">
        <v>43869</v>
      </c>
      <c r="B2436" t="s">
        <v>106</v>
      </c>
      <c r="C2436" t="s">
        <v>418</v>
      </c>
      <c r="D2436" t="s">
        <v>155</v>
      </c>
      <c r="E2436" t="s">
        <v>109</v>
      </c>
      <c r="F2436" t="s">
        <v>110</v>
      </c>
      <c r="G2436" s="1">
        <v>43875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5861</v>
      </c>
      <c r="AC2436">
        <v>1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0</v>
      </c>
      <c r="AY2436">
        <v>0</v>
      </c>
      <c r="AZ2436">
        <v>1</v>
      </c>
      <c r="BA2436">
        <v>0</v>
      </c>
      <c r="BB2436">
        <v>0</v>
      </c>
      <c r="BC2436">
        <v>1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1</v>
      </c>
      <c r="BJ2436">
        <v>0</v>
      </c>
      <c r="BK2436">
        <v>0</v>
      </c>
      <c r="BL2436">
        <v>1</v>
      </c>
      <c r="BM2436">
        <v>1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1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1</v>
      </c>
      <c r="CB2436">
        <v>0</v>
      </c>
      <c r="CC2436">
        <v>0</v>
      </c>
      <c r="CD2436">
        <v>1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0</v>
      </c>
      <c r="CK2436">
        <v>0</v>
      </c>
      <c r="CL2436">
        <v>0</v>
      </c>
      <c r="CM2436">
        <v>1</v>
      </c>
      <c r="CN2436">
        <v>0</v>
      </c>
      <c r="CO2436">
        <v>0</v>
      </c>
      <c r="CP2436">
        <v>1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1</v>
      </c>
      <c r="CZ2436">
        <v>0</v>
      </c>
      <c r="DA2436">
        <v>0</v>
      </c>
      <c r="DB2436">
        <v>0</v>
      </c>
    </row>
    <row r="2437" spans="1:106" x14ac:dyDescent="0.25">
      <c r="A2437" s="1">
        <v>43869</v>
      </c>
      <c r="B2437" t="s">
        <v>106</v>
      </c>
      <c r="C2437" t="s">
        <v>243</v>
      </c>
      <c r="D2437" t="s">
        <v>155</v>
      </c>
      <c r="E2437" t="s">
        <v>109</v>
      </c>
      <c r="F2437" t="s">
        <v>110</v>
      </c>
      <c r="G2437" s="1">
        <v>43875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5862</v>
      </c>
      <c r="AC2437">
        <v>1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1</v>
      </c>
      <c r="AY2437">
        <v>0</v>
      </c>
      <c r="AZ2437">
        <v>0</v>
      </c>
      <c r="BA2437">
        <v>0</v>
      </c>
      <c r="BB2437">
        <v>0</v>
      </c>
      <c r="BC2437">
        <v>1</v>
      </c>
      <c r="BD2437">
        <v>1</v>
      </c>
      <c r="BE2437">
        <v>0</v>
      </c>
      <c r="BF2437">
        <v>0</v>
      </c>
      <c r="BG2437">
        <v>0</v>
      </c>
      <c r="BH2437">
        <v>1</v>
      </c>
      <c r="BI2437">
        <v>0</v>
      </c>
      <c r="BJ2437">
        <v>0</v>
      </c>
      <c r="BK2437">
        <v>0</v>
      </c>
      <c r="BL2437">
        <v>1</v>
      </c>
      <c r="BM2437">
        <v>1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1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1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1</v>
      </c>
      <c r="CI2437">
        <v>0</v>
      </c>
      <c r="CJ2437">
        <v>0</v>
      </c>
      <c r="CK2437">
        <v>0</v>
      </c>
      <c r="CL2437">
        <v>0</v>
      </c>
      <c r="CM2437">
        <v>1</v>
      </c>
      <c r="CN2437">
        <v>0</v>
      </c>
      <c r="CO2437">
        <v>1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1</v>
      </c>
      <c r="CX2437">
        <v>0</v>
      </c>
      <c r="CY2437">
        <v>0</v>
      </c>
      <c r="CZ2437">
        <v>0</v>
      </c>
      <c r="DA2437">
        <v>0</v>
      </c>
      <c r="DB2437">
        <v>0</v>
      </c>
    </row>
    <row r="2438" spans="1:106" x14ac:dyDescent="0.25">
      <c r="A2438" s="1">
        <v>43869</v>
      </c>
      <c r="B2438" t="s">
        <v>106</v>
      </c>
      <c r="C2438" t="s">
        <v>419</v>
      </c>
      <c r="D2438" t="s">
        <v>129</v>
      </c>
      <c r="E2438" t="s">
        <v>109</v>
      </c>
      <c r="F2438" t="s">
        <v>110</v>
      </c>
      <c r="G2438" s="1">
        <v>43875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5863</v>
      </c>
      <c r="AC2438">
        <v>1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1</v>
      </c>
      <c r="AX2438">
        <v>0</v>
      </c>
      <c r="AY2438">
        <v>0</v>
      </c>
      <c r="AZ2438">
        <v>1</v>
      </c>
      <c r="BA2438">
        <v>0</v>
      </c>
      <c r="BB2438">
        <v>0</v>
      </c>
      <c r="BC2438">
        <v>1</v>
      </c>
      <c r="BD2438">
        <v>0</v>
      </c>
      <c r="BE2438">
        <v>0</v>
      </c>
      <c r="BF2438">
        <v>1</v>
      </c>
      <c r="BG2438">
        <v>0</v>
      </c>
      <c r="BH2438">
        <v>0</v>
      </c>
      <c r="BI2438">
        <v>1</v>
      </c>
      <c r="BJ2438">
        <v>0</v>
      </c>
      <c r="BK2438">
        <v>0</v>
      </c>
      <c r="BL2438">
        <v>1</v>
      </c>
      <c r="BM2438">
        <v>1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1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1</v>
      </c>
      <c r="CE2438">
        <v>0</v>
      </c>
      <c r="CF2438">
        <v>0</v>
      </c>
      <c r="CG2438">
        <v>0</v>
      </c>
      <c r="CH2438">
        <v>1</v>
      </c>
      <c r="CI2438">
        <v>0</v>
      </c>
      <c r="CJ2438">
        <v>0</v>
      </c>
      <c r="CK2438">
        <v>0</v>
      </c>
      <c r="CL2438">
        <v>0</v>
      </c>
      <c r="CM2438">
        <v>1</v>
      </c>
      <c r="CN2438">
        <v>0</v>
      </c>
      <c r="CO2438">
        <v>0</v>
      </c>
      <c r="CP2438">
        <v>1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1</v>
      </c>
      <c r="CZ2438">
        <v>0</v>
      </c>
      <c r="DA2438">
        <v>0</v>
      </c>
      <c r="DB2438">
        <v>0</v>
      </c>
    </row>
    <row r="2439" spans="1:106" x14ac:dyDescent="0.25">
      <c r="A2439" s="1">
        <v>43870</v>
      </c>
      <c r="B2439" t="s">
        <v>114</v>
      </c>
      <c r="C2439" t="s">
        <v>128</v>
      </c>
      <c r="D2439" t="s">
        <v>112</v>
      </c>
      <c r="E2439" t="s">
        <v>109</v>
      </c>
      <c r="F2439" t="s">
        <v>110</v>
      </c>
      <c r="G2439" s="1">
        <v>43875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5864</v>
      </c>
      <c r="AC2439">
        <v>0</v>
      </c>
      <c r="AD2439">
        <v>0</v>
      </c>
      <c r="AE2439">
        <v>1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1</v>
      </c>
      <c r="AY2439">
        <v>0</v>
      </c>
      <c r="AZ2439">
        <v>0</v>
      </c>
      <c r="BA2439">
        <v>0</v>
      </c>
      <c r="BB2439">
        <v>0</v>
      </c>
      <c r="BC2439">
        <v>1</v>
      </c>
      <c r="BD2439">
        <v>0</v>
      </c>
      <c r="BE2439">
        <v>0</v>
      </c>
      <c r="BF2439">
        <v>1</v>
      </c>
      <c r="BG2439">
        <v>0</v>
      </c>
      <c r="BH2439">
        <v>0</v>
      </c>
      <c r="BI2439">
        <v>1</v>
      </c>
      <c r="BJ2439">
        <v>0</v>
      </c>
      <c r="BK2439">
        <v>0</v>
      </c>
      <c r="BL2439">
        <v>1</v>
      </c>
      <c r="BM2439">
        <v>1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1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1</v>
      </c>
      <c r="CI2439">
        <v>0</v>
      </c>
      <c r="CJ2439">
        <v>0</v>
      </c>
      <c r="CK2439">
        <v>0</v>
      </c>
      <c r="CL2439">
        <v>0</v>
      </c>
      <c r="CM2439">
        <v>1</v>
      </c>
      <c r="CN2439">
        <v>0</v>
      </c>
      <c r="CO2439">
        <v>1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1</v>
      </c>
      <c r="CZ2439">
        <v>0</v>
      </c>
      <c r="DA2439">
        <v>0</v>
      </c>
      <c r="DB2439">
        <v>0</v>
      </c>
    </row>
    <row r="2440" spans="1:106" x14ac:dyDescent="0.25">
      <c r="A2440" s="1">
        <v>43872</v>
      </c>
      <c r="B2440" t="s">
        <v>106</v>
      </c>
      <c r="C2440" t="s">
        <v>222</v>
      </c>
      <c r="D2440" t="s">
        <v>222</v>
      </c>
      <c r="E2440" t="s">
        <v>109</v>
      </c>
      <c r="F2440" t="s">
        <v>110</v>
      </c>
      <c r="G2440" s="1">
        <v>43878</v>
      </c>
      <c r="H2440">
        <v>0</v>
      </c>
      <c r="I2440">
        <v>1</v>
      </c>
      <c r="J2440">
        <v>0</v>
      </c>
      <c r="K2440">
        <v>1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5865</v>
      </c>
      <c r="AC2440">
        <v>1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1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1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1</v>
      </c>
      <c r="BE2440">
        <v>0</v>
      </c>
      <c r="BF2440">
        <v>0</v>
      </c>
      <c r="BG2440">
        <v>1</v>
      </c>
      <c r="BH2440">
        <v>0</v>
      </c>
      <c r="BI2440">
        <v>0</v>
      </c>
      <c r="BJ2440">
        <v>1</v>
      </c>
      <c r="BK2440">
        <v>0</v>
      </c>
      <c r="BL2440">
        <v>0</v>
      </c>
      <c r="BM2440">
        <v>1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1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1</v>
      </c>
      <c r="BZ2440">
        <v>0</v>
      </c>
      <c r="CA2440">
        <v>0</v>
      </c>
      <c r="CB2440">
        <v>1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</v>
      </c>
      <c r="CI2440">
        <v>0</v>
      </c>
      <c r="CJ2440">
        <v>0</v>
      </c>
      <c r="CK2440">
        <v>1</v>
      </c>
      <c r="CL2440">
        <v>0</v>
      </c>
      <c r="CM2440">
        <v>0</v>
      </c>
      <c r="CN2440">
        <v>1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1</v>
      </c>
      <c r="CX2440">
        <v>0</v>
      </c>
      <c r="CY2440">
        <v>0</v>
      </c>
      <c r="CZ2440">
        <v>0</v>
      </c>
      <c r="DA2440">
        <v>0</v>
      </c>
      <c r="DB2440">
        <v>0</v>
      </c>
    </row>
    <row r="2441" spans="1:106" x14ac:dyDescent="0.25">
      <c r="A2441" s="1">
        <v>43872</v>
      </c>
      <c r="B2441" t="s">
        <v>106</v>
      </c>
      <c r="C2441" t="s">
        <v>115</v>
      </c>
      <c r="D2441" t="s">
        <v>116</v>
      </c>
      <c r="E2441" t="s">
        <v>109</v>
      </c>
      <c r="F2441" t="s">
        <v>110</v>
      </c>
      <c r="G2441" s="1">
        <v>43878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5866</v>
      </c>
      <c r="AC2441">
        <v>1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1</v>
      </c>
      <c r="AY2441">
        <v>0</v>
      </c>
      <c r="AZ2441">
        <v>0</v>
      </c>
      <c r="BA2441">
        <v>0</v>
      </c>
      <c r="BB2441">
        <v>0</v>
      </c>
      <c r="BC2441">
        <v>1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1</v>
      </c>
      <c r="BJ2441">
        <v>0</v>
      </c>
      <c r="BK2441">
        <v>0</v>
      </c>
      <c r="BL2441">
        <v>1</v>
      </c>
      <c r="BM2441">
        <v>1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1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</v>
      </c>
      <c r="CB2441">
        <v>0</v>
      </c>
      <c r="CC2441">
        <v>0</v>
      </c>
      <c r="CD2441">
        <v>1</v>
      </c>
      <c r="CE2441">
        <v>0</v>
      </c>
      <c r="CF2441">
        <v>0</v>
      </c>
      <c r="CG2441">
        <v>0</v>
      </c>
      <c r="CH2441">
        <v>1</v>
      </c>
      <c r="CI2441">
        <v>0</v>
      </c>
      <c r="CJ2441">
        <v>0</v>
      </c>
      <c r="CK2441">
        <v>0</v>
      </c>
      <c r="CL2441">
        <v>0</v>
      </c>
      <c r="CM2441">
        <v>1</v>
      </c>
      <c r="CN2441">
        <v>0</v>
      </c>
      <c r="CO2441">
        <v>0</v>
      </c>
      <c r="CP2441">
        <v>1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1</v>
      </c>
      <c r="CZ2441">
        <v>0</v>
      </c>
      <c r="DA2441">
        <v>0</v>
      </c>
      <c r="DB2441">
        <v>0</v>
      </c>
    </row>
    <row r="2442" spans="1:106" x14ac:dyDescent="0.25">
      <c r="A2442" s="1">
        <v>43872</v>
      </c>
      <c r="B2442" t="s">
        <v>106</v>
      </c>
      <c r="C2442" t="s">
        <v>115</v>
      </c>
      <c r="D2442" t="s">
        <v>116</v>
      </c>
      <c r="E2442" t="s">
        <v>109</v>
      </c>
      <c r="F2442" t="s">
        <v>110</v>
      </c>
      <c r="G2442" s="1">
        <v>43878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5867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1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1</v>
      </c>
      <c r="BM2442">
        <v>1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1</v>
      </c>
      <c r="CI2442">
        <v>0</v>
      </c>
      <c r="CJ2442">
        <v>0</v>
      </c>
      <c r="CK2442">
        <v>0</v>
      </c>
      <c r="CL2442">
        <v>0</v>
      </c>
      <c r="CM2442">
        <v>1</v>
      </c>
      <c r="CN2442">
        <v>0</v>
      </c>
      <c r="CO2442">
        <v>1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1</v>
      </c>
      <c r="CX2442">
        <v>0</v>
      </c>
      <c r="CY2442">
        <v>0</v>
      </c>
      <c r="CZ2442">
        <v>0</v>
      </c>
      <c r="DA2442">
        <v>0</v>
      </c>
      <c r="DB2442">
        <v>0</v>
      </c>
    </row>
    <row r="2443" spans="1:106" x14ac:dyDescent="0.25">
      <c r="A2443" s="1">
        <v>43872</v>
      </c>
      <c r="B2443" t="s">
        <v>106</v>
      </c>
      <c r="C2443" t="s">
        <v>189</v>
      </c>
      <c r="D2443" t="s">
        <v>133</v>
      </c>
      <c r="E2443" t="s">
        <v>109</v>
      </c>
      <c r="F2443" t="s">
        <v>110</v>
      </c>
      <c r="G2443" s="1">
        <v>43879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5868</v>
      </c>
      <c r="AC2443">
        <v>1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1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1</v>
      </c>
      <c r="BD2443">
        <v>0</v>
      </c>
      <c r="BE2443">
        <v>0</v>
      </c>
      <c r="BF2443">
        <v>1</v>
      </c>
      <c r="BG2443">
        <v>0</v>
      </c>
      <c r="BH2443">
        <v>0</v>
      </c>
      <c r="BI2443">
        <v>1</v>
      </c>
      <c r="BJ2443">
        <v>0</v>
      </c>
      <c r="BK2443">
        <v>0</v>
      </c>
      <c r="BL2443">
        <v>1</v>
      </c>
      <c r="BM2443">
        <v>1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1</v>
      </c>
      <c r="CB2443">
        <v>0</v>
      </c>
      <c r="CC2443">
        <v>0</v>
      </c>
      <c r="CD2443">
        <v>1</v>
      </c>
      <c r="CE2443">
        <v>0</v>
      </c>
      <c r="CF2443">
        <v>0</v>
      </c>
      <c r="CG2443">
        <v>0</v>
      </c>
      <c r="CH2443">
        <v>1</v>
      </c>
      <c r="CI2443">
        <v>0</v>
      </c>
      <c r="CJ2443">
        <v>0</v>
      </c>
      <c r="CK2443">
        <v>0</v>
      </c>
      <c r="CL2443">
        <v>0</v>
      </c>
      <c r="CM2443">
        <v>1</v>
      </c>
      <c r="CN2443">
        <v>0</v>
      </c>
      <c r="CO2443">
        <v>0</v>
      </c>
      <c r="CP2443">
        <v>1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1</v>
      </c>
      <c r="CZ2443">
        <v>0</v>
      </c>
      <c r="DA2443">
        <v>0</v>
      </c>
      <c r="DB2443">
        <v>0</v>
      </c>
    </row>
    <row r="2444" spans="1:106" x14ac:dyDescent="0.25">
      <c r="A2444" s="1">
        <v>43873</v>
      </c>
      <c r="B2444" t="s">
        <v>106</v>
      </c>
      <c r="C2444" t="s">
        <v>113</v>
      </c>
      <c r="D2444" t="s">
        <v>108</v>
      </c>
      <c r="E2444" t="s">
        <v>109</v>
      </c>
      <c r="F2444" t="s">
        <v>110</v>
      </c>
      <c r="G2444" s="1">
        <v>43879</v>
      </c>
      <c r="H2444">
        <v>0</v>
      </c>
      <c r="I2444">
        <v>1</v>
      </c>
      <c r="J2444">
        <v>0</v>
      </c>
      <c r="K2444">
        <v>1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5869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0</v>
      </c>
      <c r="AW2444">
        <v>0</v>
      </c>
      <c r="AX2444">
        <v>1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1</v>
      </c>
      <c r="BH2444">
        <v>0</v>
      </c>
      <c r="BI2444">
        <v>0</v>
      </c>
      <c r="BJ2444">
        <v>1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1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1</v>
      </c>
      <c r="BZ2444">
        <v>0</v>
      </c>
      <c r="CA2444">
        <v>0</v>
      </c>
      <c r="CB2444">
        <v>0</v>
      </c>
      <c r="CC2444">
        <v>0</v>
      </c>
      <c r="CD2444">
        <v>1</v>
      </c>
      <c r="CE2444">
        <v>0</v>
      </c>
      <c r="CF2444">
        <v>0</v>
      </c>
      <c r="CG2444">
        <v>0</v>
      </c>
      <c r="CH2444">
        <v>1</v>
      </c>
      <c r="CI2444">
        <v>0</v>
      </c>
      <c r="CJ2444">
        <v>0</v>
      </c>
      <c r="CK2444">
        <v>1</v>
      </c>
      <c r="CL2444">
        <v>0</v>
      </c>
      <c r="CM2444">
        <v>0</v>
      </c>
      <c r="CN2444">
        <v>1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1</v>
      </c>
      <c r="CZ2444">
        <v>0</v>
      </c>
      <c r="DA2444">
        <v>0</v>
      </c>
      <c r="DB2444">
        <v>0</v>
      </c>
    </row>
    <row r="2445" spans="1:106" x14ac:dyDescent="0.25">
      <c r="A2445" s="1">
        <v>43874</v>
      </c>
      <c r="B2445" t="s">
        <v>106</v>
      </c>
      <c r="C2445" t="s">
        <v>142</v>
      </c>
      <c r="D2445" t="s">
        <v>126</v>
      </c>
      <c r="E2445" t="s">
        <v>109</v>
      </c>
      <c r="F2445" t="s">
        <v>110</v>
      </c>
      <c r="G2445" s="1">
        <v>43880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5870</v>
      </c>
      <c r="AC2445">
        <v>0</v>
      </c>
      <c r="AD2445">
        <v>0</v>
      </c>
      <c r="AE2445">
        <v>1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</v>
      </c>
      <c r="AY2445">
        <v>0</v>
      </c>
      <c r="AZ2445">
        <v>0</v>
      </c>
      <c r="BA2445">
        <v>0</v>
      </c>
      <c r="BB2445">
        <v>0</v>
      </c>
      <c r="BC2445">
        <v>1</v>
      </c>
      <c r="BD2445">
        <v>1</v>
      </c>
      <c r="BE2445">
        <v>0</v>
      </c>
      <c r="BF2445">
        <v>0</v>
      </c>
      <c r="BG2445">
        <v>0</v>
      </c>
      <c r="BH2445">
        <v>1</v>
      </c>
      <c r="BI2445">
        <v>0</v>
      </c>
      <c r="BJ2445">
        <v>0</v>
      </c>
      <c r="BK2445">
        <v>0</v>
      </c>
      <c r="BL2445">
        <v>1</v>
      </c>
      <c r="BM2445">
        <v>1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1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1</v>
      </c>
      <c r="CB2445">
        <v>1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1</v>
      </c>
      <c r="CI2445">
        <v>0</v>
      </c>
      <c r="CJ2445">
        <v>0</v>
      </c>
      <c r="CK2445">
        <v>0</v>
      </c>
      <c r="CL2445">
        <v>0</v>
      </c>
      <c r="CM2445">
        <v>1</v>
      </c>
      <c r="CN2445">
        <v>0</v>
      </c>
      <c r="CO2445">
        <v>1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1</v>
      </c>
      <c r="CX2445">
        <v>0</v>
      </c>
      <c r="CY2445">
        <v>0</v>
      </c>
      <c r="CZ2445">
        <v>0</v>
      </c>
      <c r="DA2445">
        <v>0</v>
      </c>
      <c r="DB2445">
        <v>0</v>
      </c>
    </row>
    <row r="2446" spans="1:106" x14ac:dyDescent="0.25">
      <c r="A2446" s="1">
        <v>43878</v>
      </c>
      <c r="B2446" t="s">
        <v>106</v>
      </c>
      <c r="C2446" t="s">
        <v>111</v>
      </c>
      <c r="D2446" t="s">
        <v>112</v>
      </c>
      <c r="E2446" t="s">
        <v>109</v>
      </c>
      <c r="F2446" t="s">
        <v>110</v>
      </c>
      <c r="G2446" s="1">
        <v>43881</v>
      </c>
      <c r="H2446">
        <v>0</v>
      </c>
      <c r="I2446">
        <v>1</v>
      </c>
      <c r="J2446">
        <v>0</v>
      </c>
      <c r="K2446">
        <v>1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5871</v>
      </c>
      <c r="AC2446">
        <v>1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1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>
        <v>1</v>
      </c>
      <c r="BG2446">
        <v>1</v>
      </c>
      <c r="BH2446">
        <v>0</v>
      </c>
      <c r="BI2446">
        <v>0</v>
      </c>
      <c r="BJ2446">
        <v>1</v>
      </c>
      <c r="BK2446">
        <v>0</v>
      </c>
      <c r="BL2446">
        <v>0</v>
      </c>
      <c r="BM2446">
        <v>1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1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1</v>
      </c>
      <c r="BZ2446">
        <v>0</v>
      </c>
      <c r="CA2446">
        <v>0</v>
      </c>
      <c r="CB2446">
        <v>0</v>
      </c>
      <c r="CC2446">
        <v>0</v>
      </c>
      <c r="CD2446">
        <v>1</v>
      </c>
      <c r="CE2446">
        <v>0</v>
      </c>
      <c r="CF2446">
        <v>0</v>
      </c>
      <c r="CG2446">
        <v>0</v>
      </c>
      <c r="CH2446">
        <v>1</v>
      </c>
      <c r="CI2446">
        <v>0</v>
      </c>
      <c r="CJ2446">
        <v>0</v>
      </c>
      <c r="CK2446">
        <v>1</v>
      </c>
      <c r="CL2446">
        <v>0</v>
      </c>
      <c r="CM2446">
        <v>0</v>
      </c>
      <c r="CN2446">
        <v>1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1</v>
      </c>
      <c r="CX2446">
        <v>0</v>
      </c>
      <c r="CY2446">
        <v>0</v>
      </c>
      <c r="CZ2446">
        <v>0</v>
      </c>
      <c r="DA2446">
        <v>0</v>
      </c>
      <c r="DB2446">
        <v>0</v>
      </c>
    </row>
    <row r="2447" spans="1:106" x14ac:dyDescent="0.25">
      <c r="A2447" s="1">
        <v>43874</v>
      </c>
      <c r="B2447" t="s">
        <v>106</v>
      </c>
      <c r="C2447" t="s">
        <v>142</v>
      </c>
      <c r="D2447" t="s">
        <v>126</v>
      </c>
      <c r="E2447" t="s">
        <v>109</v>
      </c>
      <c r="F2447" t="s">
        <v>110</v>
      </c>
      <c r="G2447" s="1">
        <v>43881</v>
      </c>
      <c r="H2447">
        <v>0</v>
      </c>
      <c r="I2447">
        <v>1</v>
      </c>
      <c r="J2447">
        <v>0</v>
      </c>
      <c r="K2447">
        <v>1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5872</v>
      </c>
      <c r="AC2447">
        <v>1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1</v>
      </c>
      <c r="AY2447">
        <v>0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1</v>
      </c>
      <c r="BJ2447">
        <v>0</v>
      </c>
      <c r="BK2447">
        <v>0</v>
      </c>
      <c r="BL2447">
        <v>1</v>
      </c>
      <c r="BM2447">
        <v>1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1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1</v>
      </c>
      <c r="CB2447">
        <v>0</v>
      </c>
      <c r="CC2447">
        <v>0</v>
      </c>
      <c r="CD2447">
        <v>1</v>
      </c>
      <c r="CE2447">
        <v>0</v>
      </c>
      <c r="CF2447">
        <v>0</v>
      </c>
      <c r="CG2447">
        <v>0</v>
      </c>
      <c r="CH2447">
        <v>1</v>
      </c>
      <c r="CI2447">
        <v>0</v>
      </c>
      <c r="CJ2447">
        <v>0</v>
      </c>
      <c r="CK2447">
        <v>1</v>
      </c>
      <c r="CL2447">
        <v>0</v>
      </c>
      <c r="CM2447">
        <v>0</v>
      </c>
      <c r="CN2447">
        <v>0</v>
      </c>
      <c r="CO2447">
        <v>0</v>
      </c>
      <c r="CP2447">
        <v>1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1</v>
      </c>
      <c r="CZ2447">
        <v>0</v>
      </c>
      <c r="DA2447">
        <v>0</v>
      </c>
      <c r="DB2447">
        <v>0</v>
      </c>
    </row>
    <row r="2448" spans="1:106" x14ac:dyDescent="0.25">
      <c r="A2448" s="1">
        <v>43878</v>
      </c>
      <c r="B2448" t="s">
        <v>106</v>
      </c>
      <c r="C2448" t="s">
        <v>312</v>
      </c>
      <c r="D2448" t="s">
        <v>116</v>
      </c>
      <c r="E2448" t="s">
        <v>109</v>
      </c>
      <c r="F2448" t="s">
        <v>110</v>
      </c>
      <c r="G2448" s="1">
        <v>43881</v>
      </c>
      <c r="H2448">
        <v>0</v>
      </c>
      <c r="I2448">
        <v>1</v>
      </c>
      <c r="J2448">
        <v>0</v>
      </c>
      <c r="K2448">
        <v>1</v>
      </c>
      <c r="L2448">
        <v>0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5873</v>
      </c>
      <c r="AC2448">
        <v>1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0</v>
      </c>
      <c r="BE2448">
        <v>0</v>
      </c>
      <c r="BF2448">
        <v>1</v>
      </c>
      <c r="BG2448">
        <v>1</v>
      </c>
      <c r="BH2448">
        <v>0</v>
      </c>
      <c r="BI2448">
        <v>0</v>
      </c>
      <c r="BJ2448">
        <v>1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1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1</v>
      </c>
      <c r="BZ2448">
        <v>0</v>
      </c>
      <c r="CA2448">
        <v>0</v>
      </c>
      <c r="CB2448">
        <v>0</v>
      </c>
      <c r="CC2448">
        <v>1</v>
      </c>
      <c r="CD2448">
        <v>0</v>
      </c>
      <c r="CE2448">
        <v>0</v>
      </c>
      <c r="CF2448">
        <v>0</v>
      </c>
      <c r="CG2448">
        <v>0</v>
      </c>
      <c r="CH2448">
        <v>1</v>
      </c>
      <c r="CI2448">
        <v>0</v>
      </c>
      <c r="CJ2448">
        <v>0</v>
      </c>
      <c r="CK2448">
        <v>1</v>
      </c>
      <c r="CL2448">
        <v>0</v>
      </c>
      <c r="CM2448">
        <v>0</v>
      </c>
      <c r="CN2448">
        <v>1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1</v>
      </c>
      <c r="CX2448">
        <v>0</v>
      </c>
      <c r="CY2448">
        <v>0</v>
      </c>
      <c r="CZ2448">
        <v>0</v>
      </c>
      <c r="DA2448">
        <v>0</v>
      </c>
      <c r="DB2448">
        <v>0</v>
      </c>
    </row>
    <row r="2449" spans="1:106" x14ac:dyDescent="0.25">
      <c r="A2449" s="1">
        <v>43862</v>
      </c>
      <c r="B2449" t="s">
        <v>106</v>
      </c>
      <c r="C2449" t="s">
        <v>113</v>
      </c>
      <c r="D2449" t="s">
        <v>108</v>
      </c>
      <c r="E2449" t="s">
        <v>109</v>
      </c>
      <c r="F2449" t="s">
        <v>306</v>
      </c>
      <c r="G2449" s="1">
        <v>43881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5874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</row>
    <row r="2450" spans="1:106" x14ac:dyDescent="0.25">
      <c r="A2450" s="1">
        <v>43878</v>
      </c>
      <c r="B2450" t="s">
        <v>106</v>
      </c>
      <c r="C2450" t="s">
        <v>107</v>
      </c>
      <c r="D2450" t="s">
        <v>108</v>
      </c>
      <c r="E2450" t="s">
        <v>109</v>
      </c>
      <c r="F2450" t="s">
        <v>110</v>
      </c>
      <c r="G2450" s="1">
        <v>43882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1</v>
      </c>
      <c r="AA2450">
        <v>0</v>
      </c>
      <c r="AB2450">
        <v>5875</v>
      </c>
      <c r="AC2450">
        <v>1</v>
      </c>
      <c r="AD2450">
        <v>0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0</v>
      </c>
      <c r="AW2450">
        <v>0</v>
      </c>
      <c r="AX2450">
        <v>1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1</v>
      </c>
      <c r="BJ2450">
        <v>1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1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</v>
      </c>
      <c r="CB2450">
        <v>0</v>
      </c>
      <c r="CC2450">
        <v>0</v>
      </c>
      <c r="CD2450">
        <v>1</v>
      </c>
      <c r="CE2450">
        <v>0</v>
      </c>
      <c r="CF2450">
        <v>0</v>
      </c>
      <c r="CG2450">
        <v>0</v>
      </c>
      <c r="CH2450">
        <v>1</v>
      </c>
      <c r="CI2450">
        <v>0</v>
      </c>
      <c r="CJ2450">
        <v>0</v>
      </c>
      <c r="CK2450">
        <v>0</v>
      </c>
      <c r="CL2450">
        <v>0</v>
      </c>
      <c r="CM2450">
        <v>1</v>
      </c>
      <c r="CN2450">
        <v>0</v>
      </c>
      <c r="CO2450">
        <v>1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1</v>
      </c>
      <c r="CX2450">
        <v>0</v>
      </c>
      <c r="CY2450">
        <v>0</v>
      </c>
      <c r="CZ2450">
        <v>0</v>
      </c>
      <c r="DA2450">
        <v>0</v>
      </c>
      <c r="DB2450">
        <v>0</v>
      </c>
    </row>
    <row r="2451" spans="1:106" x14ac:dyDescent="0.25">
      <c r="A2451" s="1">
        <v>43873</v>
      </c>
      <c r="B2451" t="s">
        <v>114</v>
      </c>
      <c r="C2451" t="s">
        <v>122</v>
      </c>
      <c r="D2451" t="s">
        <v>122</v>
      </c>
      <c r="E2451" t="s">
        <v>109</v>
      </c>
      <c r="F2451" t="s">
        <v>420</v>
      </c>
      <c r="G2451" s="1">
        <v>43882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5876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</row>
    <row r="2452" spans="1:106" x14ac:dyDescent="0.25">
      <c r="A2452" s="1">
        <v>43880</v>
      </c>
      <c r="B2452" t="s">
        <v>114</v>
      </c>
      <c r="C2452" t="s">
        <v>312</v>
      </c>
      <c r="D2452" t="s">
        <v>116</v>
      </c>
      <c r="E2452" t="s">
        <v>109</v>
      </c>
      <c r="F2452" t="s">
        <v>110</v>
      </c>
      <c r="G2452" s="1">
        <v>43885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1</v>
      </c>
      <c r="AA2452">
        <v>0</v>
      </c>
      <c r="AB2452">
        <v>5877</v>
      </c>
      <c r="AC2452">
        <v>0</v>
      </c>
      <c r="AD2452">
        <v>0</v>
      </c>
      <c r="AE2452">
        <v>1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</v>
      </c>
      <c r="AY2452">
        <v>0</v>
      </c>
      <c r="AZ2452">
        <v>0</v>
      </c>
      <c r="BA2452">
        <v>0</v>
      </c>
      <c r="BB2452">
        <v>0</v>
      </c>
      <c r="BC2452">
        <v>1</v>
      </c>
      <c r="BD2452">
        <v>0</v>
      </c>
      <c r="BE2452">
        <v>1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1</v>
      </c>
      <c r="BM2452">
        <v>1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1</v>
      </c>
      <c r="CB2452">
        <v>1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0</v>
      </c>
      <c r="CJ2452">
        <v>0</v>
      </c>
      <c r="CK2452">
        <v>0</v>
      </c>
      <c r="CL2452">
        <v>0</v>
      </c>
      <c r="CM2452">
        <v>1</v>
      </c>
      <c r="CN2452">
        <v>1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1</v>
      </c>
      <c r="CX2452">
        <v>0</v>
      </c>
      <c r="CY2452">
        <v>0</v>
      </c>
      <c r="CZ2452">
        <v>0</v>
      </c>
      <c r="DA2452">
        <v>0</v>
      </c>
      <c r="DB2452">
        <v>0</v>
      </c>
    </row>
    <row r="2453" spans="1:106" x14ac:dyDescent="0.25">
      <c r="A2453" s="1">
        <v>43881</v>
      </c>
      <c r="B2453" t="s">
        <v>106</v>
      </c>
      <c r="C2453" t="s">
        <v>140</v>
      </c>
      <c r="D2453" t="s">
        <v>112</v>
      </c>
      <c r="E2453" t="s">
        <v>109</v>
      </c>
      <c r="F2453" t="s">
        <v>110</v>
      </c>
      <c r="G2453" s="1">
        <v>43886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5878</v>
      </c>
      <c r="AC2453">
        <v>1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1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1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0</v>
      </c>
      <c r="CB2453">
        <v>1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1</v>
      </c>
      <c r="CI2453">
        <v>0</v>
      </c>
      <c r="CJ2453">
        <v>0</v>
      </c>
      <c r="CK2453">
        <v>1</v>
      </c>
      <c r="CL2453">
        <v>0</v>
      </c>
      <c r="CM2453">
        <v>0</v>
      </c>
      <c r="CN2453">
        <v>1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1</v>
      </c>
      <c r="CX2453">
        <v>0</v>
      </c>
      <c r="CY2453">
        <v>0</v>
      </c>
      <c r="CZ2453">
        <v>0</v>
      </c>
      <c r="DA2453">
        <v>0</v>
      </c>
      <c r="DB2453">
        <v>0</v>
      </c>
    </row>
    <row r="2454" spans="1:106" x14ac:dyDescent="0.25">
      <c r="A2454" s="1">
        <v>43881</v>
      </c>
      <c r="B2454" t="s">
        <v>114</v>
      </c>
      <c r="C2454" t="s">
        <v>128</v>
      </c>
      <c r="D2454" t="s">
        <v>112</v>
      </c>
      <c r="E2454" t="s">
        <v>109</v>
      </c>
      <c r="F2454" t="s">
        <v>421</v>
      </c>
      <c r="G2454" s="1">
        <v>43886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5879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</row>
    <row r="2455" spans="1:106" x14ac:dyDescent="0.25">
      <c r="A2455" s="1">
        <v>43880</v>
      </c>
      <c r="B2455" t="s">
        <v>106</v>
      </c>
      <c r="C2455" t="s">
        <v>128</v>
      </c>
      <c r="D2455" t="s">
        <v>112</v>
      </c>
      <c r="E2455" t="s">
        <v>109</v>
      </c>
      <c r="F2455" t="s">
        <v>110</v>
      </c>
      <c r="G2455" s="1">
        <v>43886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5880</v>
      </c>
      <c r="AC2455">
        <v>0</v>
      </c>
      <c r="AD2455">
        <v>0</v>
      </c>
      <c r="AE2455">
        <v>1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1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0</v>
      </c>
      <c r="BL2455">
        <v>1</v>
      </c>
      <c r="BM2455">
        <v>1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1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1</v>
      </c>
      <c r="CD2455">
        <v>0</v>
      </c>
      <c r="CE2455">
        <v>0</v>
      </c>
      <c r="CF2455">
        <v>0</v>
      </c>
      <c r="CG2455">
        <v>0</v>
      </c>
      <c r="CH2455">
        <v>1</v>
      </c>
      <c r="CI2455">
        <v>0</v>
      </c>
      <c r="CJ2455">
        <v>0</v>
      </c>
      <c r="CK2455">
        <v>0</v>
      </c>
      <c r="CL2455">
        <v>0</v>
      </c>
      <c r="CM2455">
        <v>1</v>
      </c>
      <c r="CN2455">
        <v>0</v>
      </c>
      <c r="CO2455">
        <v>1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1</v>
      </c>
      <c r="CX2455">
        <v>0</v>
      </c>
      <c r="CY2455">
        <v>0</v>
      </c>
      <c r="CZ2455">
        <v>0</v>
      </c>
      <c r="DA2455">
        <v>0</v>
      </c>
      <c r="DB2455">
        <v>0</v>
      </c>
    </row>
    <row r="2456" spans="1:106" x14ac:dyDescent="0.25">
      <c r="A2456" s="1">
        <v>43880</v>
      </c>
      <c r="B2456" t="s">
        <v>106</v>
      </c>
      <c r="C2456" t="s">
        <v>118</v>
      </c>
      <c r="D2456" t="s">
        <v>119</v>
      </c>
      <c r="E2456" t="s">
        <v>109</v>
      </c>
      <c r="F2456" t="s">
        <v>110</v>
      </c>
      <c r="G2456" s="1">
        <v>43886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5881</v>
      </c>
      <c r="AC2456">
        <v>1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1</v>
      </c>
      <c r="BK2456">
        <v>0</v>
      </c>
      <c r="BL2456">
        <v>0</v>
      </c>
      <c r="BM2456">
        <v>1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1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</v>
      </c>
      <c r="BZ2456">
        <v>0</v>
      </c>
      <c r="CA2456">
        <v>0</v>
      </c>
      <c r="CB2456">
        <v>1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1</v>
      </c>
      <c r="CI2456">
        <v>0</v>
      </c>
      <c r="CJ2456">
        <v>0</v>
      </c>
      <c r="CK2456">
        <v>1</v>
      </c>
      <c r="CL2456">
        <v>0</v>
      </c>
      <c r="CM2456">
        <v>0</v>
      </c>
      <c r="CN2456">
        <v>1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0</v>
      </c>
      <c r="CY2456">
        <v>0</v>
      </c>
      <c r="CZ2456">
        <v>0</v>
      </c>
      <c r="DA2456">
        <v>0</v>
      </c>
      <c r="DB2456">
        <v>0</v>
      </c>
    </row>
    <row r="2457" spans="1:106" x14ac:dyDescent="0.25">
      <c r="A2457" s="1">
        <v>43885</v>
      </c>
      <c r="B2457" t="s">
        <v>106</v>
      </c>
      <c r="C2457" t="s">
        <v>422</v>
      </c>
      <c r="D2457" t="s">
        <v>279</v>
      </c>
      <c r="E2457" t="s">
        <v>109</v>
      </c>
      <c r="F2457" t="s">
        <v>110</v>
      </c>
      <c r="G2457" s="1">
        <v>43888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5882</v>
      </c>
      <c r="AC2457">
        <v>1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1</v>
      </c>
      <c r="BE2457">
        <v>0</v>
      </c>
      <c r="BF2457">
        <v>0</v>
      </c>
      <c r="BG2457">
        <v>1</v>
      </c>
      <c r="BH2457">
        <v>0</v>
      </c>
      <c r="BI2457">
        <v>0</v>
      </c>
      <c r="BJ2457">
        <v>1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1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1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1</v>
      </c>
      <c r="CI2457">
        <v>0</v>
      </c>
      <c r="CJ2457">
        <v>0</v>
      </c>
      <c r="CK2457">
        <v>1</v>
      </c>
      <c r="CL2457">
        <v>0</v>
      </c>
      <c r="CM2457">
        <v>0</v>
      </c>
      <c r="CN2457">
        <v>1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1</v>
      </c>
      <c r="CX2457">
        <v>0</v>
      </c>
      <c r="CY2457">
        <v>0</v>
      </c>
      <c r="CZ2457">
        <v>0</v>
      </c>
      <c r="DA2457">
        <v>0</v>
      </c>
      <c r="DB2457">
        <v>0</v>
      </c>
    </row>
    <row r="2458" spans="1:106" x14ac:dyDescent="0.25">
      <c r="A2458" s="1">
        <v>43885</v>
      </c>
      <c r="B2458" t="s">
        <v>106</v>
      </c>
      <c r="C2458" t="s">
        <v>361</v>
      </c>
      <c r="D2458" t="s">
        <v>112</v>
      </c>
      <c r="E2458" t="s">
        <v>109</v>
      </c>
      <c r="F2458" t="s">
        <v>110</v>
      </c>
      <c r="G2458" s="1">
        <v>43888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5883</v>
      </c>
      <c r="AC2458">
        <v>1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1</v>
      </c>
      <c r="AR2458">
        <v>0</v>
      </c>
      <c r="AS2458">
        <v>0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1</v>
      </c>
      <c r="BA2458">
        <v>0</v>
      </c>
      <c r="BB2458">
        <v>0</v>
      </c>
      <c r="BC2458">
        <v>1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1</v>
      </c>
      <c r="BJ2458">
        <v>0</v>
      </c>
      <c r="BK2458">
        <v>0</v>
      </c>
      <c r="BL2458">
        <v>1</v>
      </c>
      <c r="BM2458">
        <v>1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1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1</v>
      </c>
      <c r="CB2458">
        <v>0</v>
      </c>
      <c r="CC2458">
        <v>0</v>
      </c>
      <c r="CD2458">
        <v>1</v>
      </c>
      <c r="CE2458">
        <v>0</v>
      </c>
      <c r="CF2458">
        <v>0</v>
      </c>
      <c r="CG2458">
        <v>0</v>
      </c>
      <c r="CH2458">
        <v>1</v>
      </c>
      <c r="CI2458">
        <v>0</v>
      </c>
      <c r="CJ2458">
        <v>0</v>
      </c>
      <c r="CK2458">
        <v>0</v>
      </c>
      <c r="CL2458">
        <v>0</v>
      </c>
      <c r="CM2458">
        <v>1</v>
      </c>
      <c r="CN2458">
        <v>0</v>
      </c>
      <c r="CO2458">
        <v>0</v>
      </c>
      <c r="CP2458">
        <v>1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1</v>
      </c>
      <c r="CX2458">
        <v>0</v>
      </c>
      <c r="CY2458">
        <v>0</v>
      </c>
      <c r="CZ2458">
        <v>0</v>
      </c>
      <c r="DA2458">
        <v>0</v>
      </c>
      <c r="DB2458">
        <v>0</v>
      </c>
    </row>
    <row r="2459" spans="1:106" x14ac:dyDescent="0.25">
      <c r="A2459" s="1">
        <v>43883</v>
      </c>
      <c r="B2459" t="s">
        <v>114</v>
      </c>
      <c r="C2459" t="s">
        <v>113</v>
      </c>
      <c r="D2459" t="s">
        <v>108</v>
      </c>
      <c r="E2459" t="s">
        <v>109</v>
      </c>
      <c r="F2459" t="s">
        <v>306</v>
      </c>
      <c r="G2459" s="1">
        <v>43888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5884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1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1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</v>
      </c>
      <c r="BZ2459">
        <v>0</v>
      </c>
      <c r="CA2459">
        <v>0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1</v>
      </c>
      <c r="CI2459">
        <v>0</v>
      </c>
      <c r="CJ2459">
        <v>0</v>
      </c>
      <c r="CK2459">
        <v>0</v>
      </c>
      <c r="CL2459">
        <v>0</v>
      </c>
      <c r="CM2459">
        <v>1</v>
      </c>
      <c r="CN2459">
        <v>1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1</v>
      </c>
      <c r="CX2459">
        <v>0</v>
      </c>
      <c r="CY2459">
        <v>0</v>
      </c>
      <c r="CZ2459">
        <v>0</v>
      </c>
      <c r="DA2459">
        <v>0</v>
      </c>
      <c r="DB2459">
        <v>0</v>
      </c>
    </row>
    <row r="2460" spans="1:106" x14ac:dyDescent="0.25">
      <c r="A2460" s="1">
        <v>43884</v>
      </c>
      <c r="B2460" t="s">
        <v>106</v>
      </c>
      <c r="C2460" t="s">
        <v>330</v>
      </c>
      <c r="D2460" t="s">
        <v>126</v>
      </c>
      <c r="E2460" t="s">
        <v>109</v>
      </c>
      <c r="F2460" t="s">
        <v>110</v>
      </c>
      <c r="G2460" s="1">
        <v>43888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5885</v>
      </c>
      <c r="AC2460">
        <v>1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1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1</v>
      </c>
      <c r="BE2460">
        <v>0</v>
      </c>
      <c r="BF2460">
        <v>0</v>
      </c>
      <c r="BG2460">
        <v>0</v>
      </c>
      <c r="BH2460">
        <v>0</v>
      </c>
      <c r="BI2460">
        <v>1</v>
      </c>
      <c r="BJ2460">
        <v>1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1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</v>
      </c>
      <c r="CI2460">
        <v>0</v>
      </c>
      <c r="CJ2460">
        <v>0</v>
      </c>
      <c r="CK2460">
        <v>0</v>
      </c>
      <c r="CL2460">
        <v>0</v>
      </c>
      <c r="CM2460">
        <v>1</v>
      </c>
      <c r="CN2460">
        <v>0</v>
      </c>
      <c r="CO2460">
        <v>1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1</v>
      </c>
      <c r="CX2460">
        <v>0</v>
      </c>
      <c r="CY2460">
        <v>0</v>
      </c>
      <c r="CZ2460">
        <v>0</v>
      </c>
      <c r="DA2460">
        <v>0</v>
      </c>
      <c r="DB2460">
        <v>0</v>
      </c>
    </row>
    <row r="2461" spans="1:106" x14ac:dyDescent="0.25">
      <c r="A2461" s="1">
        <v>43884</v>
      </c>
      <c r="B2461" t="s">
        <v>106</v>
      </c>
      <c r="C2461" t="s">
        <v>115</v>
      </c>
      <c r="D2461" t="s">
        <v>116</v>
      </c>
      <c r="E2461" t="s">
        <v>109</v>
      </c>
      <c r="F2461" t="s">
        <v>110</v>
      </c>
      <c r="G2461" s="1">
        <v>43889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5886</v>
      </c>
      <c r="AC2461">
        <v>1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1</v>
      </c>
      <c r="BE2461">
        <v>0</v>
      </c>
      <c r="BF2461">
        <v>0</v>
      </c>
      <c r="BG2461">
        <v>0</v>
      </c>
      <c r="BH2461">
        <v>1</v>
      </c>
      <c r="BI2461">
        <v>0</v>
      </c>
      <c r="BJ2461">
        <v>1</v>
      </c>
      <c r="BK2461">
        <v>0</v>
      </c>
      <c r="BL2461">
        <v>0</v>
      </c>
      <c r="BM2461">
        <v>1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1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1</v>
      </c>
      <c r="CB2461">
        <v>1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</v>
      </c>
      <c r="CI2461">
        <v>0</v>
      </c>
      <c r="CJ2461">
        <v>0</v>
      </c>
      <c r="CK2461">
        <v>0</v>
      </c>
      <c r="CL2461">
        <v>0</v>
      </c>
      <c r="CM2461">
        <v>1</v>
      </c>
      <c r="CN2461">
        <v>0</v>
      </c>
      <c r="CO2461">
        <v>1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1</v>
      </c>
      <c r="CX2461">
        <v>0</v>
      </c>
      <c r="CY2461">
        <v>0</v>
      </c>
      <c r="CZ2461">
        <v>0</v>
      </c>
      <c r="DA2461">
        <v>0</v>
      </c>
      <c r="DB2461">
        <v>0</v>
      </c>
    </row>
    <row r="2462" spans="1:106" x14ac:dyDescent="0.25">
      <c r="A2462" s="1">
        <v>43886</v>
      </c>
      <c r="B2462" t="s">
        <v>106</v>
      </c>
      <c r="C2462" t="s">
        <v>128</v>
      </c>
      <c r="D2462" t="s">
        <v>112</v>
      </c>
      <c r="E2462" t="s">
        <v>109</v>
      </c>
      <c r="F2462" t="s">
        <v>110</v>
      </c>
      <c r="G2462" s="1">
        <v>43892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5887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1</v>
      </c>
      <c r="AX2462">
        <v>1</v>
      </c>
      <c r="AY2462">
        <v>0</v>
      </c>
      <c r="AZ2462">
        <v>0</v>
      </c>
      <c r="BA2462">
        <v>0</v>
      </c>
      <c r="BB2462">
        <v>0</v>
      </c>
      <c r="BC2462">
        <v>1</v>
      </c>
      <c r="BD2462">
        <v>0</v>
      </c>
      <c r="BE2462">
        <v>0</v>
      </c>
      <c r="BF2462">
        <v>1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1</v>
      </c>
      <c r="BM2462">
        <v>1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1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1</v>
      </c>
      <c r="CE2462">
        <v>0</v>
      </c>
      <c r="CF2462">
        <v>0</v>
      </c>
      <c r="CG2462">
        <v>0</v>
      </c>
      <c r="CH2462">
        <v>1</v>
      </c>
      <c r="CI2462">
        <v>0</v>
      </c>
      <c r="CJ2462">
        <v>0</v>
      </c>
      <c r="CK2462">
        <v>0</v>
      </c>
      <c r="CL2462">
        <v>0</v>
      </c>
      <c r="CM2462">
        <v>1</v>
      </c>
      <c r="CN2462">
        <v>0</v>
      </c>
      <c r="CO2462">
        <v>0</v>
      </c>
      <c r="CP2462">
        <v>1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1</v>
      </c>
      <c r="CZ2462">
        <v>0</v>
      </c>
      <c r="DA2462">
        <v>0</v>
      </c>
      <c r="DB2462">
        <v>0</v>
      </c>
    </row>
    <row r="2463" spans="1:106" x14ac:dyDescent="0.25">
      <c r="A2463" s="1">
        <v>43888</v>
      </c>
      <c r="B2463" t="s">
        <v>114</v>
      </c>
      <c r="C2463" t="s">
        <v>142</v>
      </c>
      <c r="D2463" t="s">
        <v>126</v>
      </c>
      <c r="E2463" t="s">
        <v>109</v>
      </c>
      <c r="F2463" t="s">
        <v>110</v>
      </c>
      <c r="G2463" s="1">
        <v>43892</v>
      </c>
      <c r="H2463">
        <v>0</v>
      </c>
      <c r="I2463">
        <v>1</v>
      </c>
      <c r="J2463">
        <v>0</v>
      </c>
      <c r="K2463">
        <v>1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5888</v>
      </c>
      <c r="AC2463">
        <v>1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</v>
      </c>
      <c r="AY2463">
        <v>0</v>
      </c>
      <c r="AZ2463">
        <v>0</v>
      </c>
      <c r="BA2463">
        <v>1</v>
      </c>
      <c r="BB2463">
        <v>0</v>
      </c>
      <c r="BC2463">
        <v>0</v>
      </c>
      <c r="BD2463">
        <v>1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1</v>
      </c>
      <c r="BK2463">
        <v>0</v>
      </c>
      <c r="BL2463">
        <v>0</v>
      </c>
      <c r="BM2463">
        <v>1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1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1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1</v>
      </c>
      <c r="CI2463">
        <v>0</v>
      </c>
      <c r="CJ2463">
        <v>0</v>
      </c>
      <c r="CK2463">
        <v>1</v>
      </c>
      <c r="CL2463">
        <v>0</v>
      </c>
      <c r="CM2463">
        <v>0</v>
      </c>
      <c r="CN2463">
        <v>1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1</v>
      </c>
      <c r="CX2463">
        <v>0</v>
      </c>
      <c r="CY2463">
        <v>0</v>
      </c>
      <c r="CZ2463">
        <v>0</v>
      </c>
      <c r="DA2463">
        <v>0</v>
      </c>
      <c r="DB2463">
        <v>0</v>
      </c>
    </row>
    <row r="2464" spans="1:106" x14ac:dyDescent="0.25">
      <c r="A2464" s="1">
        <v>43886</v>
      </c>
      <c r="B2464" t="s">
        <v>106</v>
      </c>
      <c r="C2464" t="s">
        <v>113</v>
      </c>
      <c r="D2464" t="s">
        <v>108</v>
      </c>
      <c r="E2464" t="s">
        <v>109</v>
      </c>
      <c r="F2464" t="s">
        <v>110</v>
      </c>
      <c r="G2464" s="1">
        <v>43892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5889</v>
      </c>
      <c r="AC2464">
        <v>1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</v>
      </c>
      <c r="AX2464">
        <v>1</v>
      </c>
      <c r="AY2464">
        <v>0</v>
      </c>
      <c r="AZ2464">
        <v>0</v>
      </c>
      <c r="BA2464">
        <v>0</v>
      </c>
      <c r="BB2464">
        <v>0</v>
      </c>
      <c r="BC2464">
        <v>1</v>
      </c>
      <c r="BD2464">
        <v>0</v>
      </c>
      <c r="BE2464">
        <v>0</v>
      </c>
      <c r="BF2464">
        <v>1</v>
      </c>
      <c r="BG2464">
        <v>1</v>
      </c>
      <c r="BH2464">
        <v>0</v>
      </c>
      <c r="BI2464">
        <v>0</v>
      </c>
      <c r="BJ2464">
        <v>1</v>
      </c>
      <c r="BK2464">
        <v>0</v>
      </c>
      <c r="BL2464">
        <v>0</v>
      </c>
      <c r="BM2464">
        <v>1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</v>
      </c>
      <c r="BU2464">
        <v>0</v>
      </c>
      <c r="BV2464">
        <v>0</v>
      </c>
      <c r="BW2464">
        <v>0</v>
      </c>
      <c r="BX2464">
        <v>0</v>
      </c>
      <c r="BY2464">
        <v>1</v>
      </c>
      <c r="BZ2464">
        <v>0</v>
      </c>
      <c r="CA2464">
        <v>0</v>
      </c>
      <c r="CB2464">
        <v>0</v>
      </c>
      <c r="CC2464">
        <v>0</v>
      </c>
      <c r="CD2464">
        <v>1</v>
      </c>
      <c r="CE2464">
        <v>0</v>
      </c>
      <c r="CF2464">
        <v>0</v>
      </c>
      <c r="CG2464">
        <v>0</v>
      </c>
      <c r="CH2464">
        <v>1</v>
      </c>
      <c r="CI2464">
        <v>0</v>
      </c>
      <c r="CJ2464">
        <v>0</v>
      </c>
      <c r="CK2464">
        <v>0</v>
      </c>
      <c r="CL2464">
        <v>0</v>
      </c>
      <c r="CM2464">
        <v>1</v>
      </c>
      <c r="CN2464">
        <v>1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1</v>
      </c>
      <c r="CZ2464">
        <v>0</v>
      </c>
      <c r="DA2464">
        <v>0</v>
      </c>
      <c r="DB2464">
        <v>0</v>
      </c>
    </row>
    <row r="2465" spans="1:106" x14ac:dyDescent="0.25">
      <c r="A2465" s="1">
        <v>43885</v>
      </c>
      <c r="B2465" t="s">
        <v>106</v>
      </c>
      <c r="C2465" t="s">
        <v>113</v>
      </c>
      <c r="D2465" t="s">
        <v>108</v>
      </c>
      <c r="E2465" t="s">
        <v>109</v>
      </c>
      <c r="F2465" t="s">
        <v>124</v>
      </c>
      <c r="G2465" s="1">
        <v>43892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5890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1</v>
      </c>
      <c r="BE2465">
        <v>0</v>
      </c>
      <c r="BF2465">
        <v>0</v>
      </c>
      <c r="BG2465">
        <v>0</v>
      </c>
      <c r="BH2465">
        <v>1</v>
      </c>
      <c r="BI2465">
        <v>0</v>
      </c>
      <c r="BJ2465">
        <v>0</v>
      </c>
      <c r="BK2465">
        <v>1</v>
      </c>
      <c r="BL2465">
        <v>0</v>
      </c>
      <c r="BM2465">
        <v>1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1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1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</row>
    <row r="2466" spans="1:106" x14ac:dyDescent="0.25">
      <c r="A2466" s="1">
        <v>43887</v>
      </c>
      <c r="B2466" t="s">
        <v>114</v>
      </c>
      <c r="C2466" t="s">
        <v>113</v>
      </c>
      <c r="D2466" t="s">
        <v>108</v>
      </c>
      <c r="E2466" t="s">
        <v>109</v>
      </c>
      <c r="F2466" t="s">
        <v>171</v>
      </c>
      <c r="G2466" s="1">
        <v>43893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5891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</row>
    <row r="2467" spans="1:106" x14ac:dyDescent="0.25">
      <c r="A2467" s="1">
        <v>43882</v>
      </c>
      <c r="B2467" t="s">
        <v>114</v>
      </c>
      <c r="C2467" t="s">
        <v>128</v>
      </c>
      <c r="D2467" t="s">
        <v>112</v>
      </c>
      <c r="E2467" t="s">
        <v>109</v>
      </c>
      <c r="F2467" t="s">
        <v>423</v>
      </c>
      <c r="G2467" s="1">
        <v>43894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5892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</row>
    <row r="2468" spans="1:106" x14ac:dyDescent="0.25">
      <c r="A2468" s="1">
        <v>43888</v>
      </c>
      <c r="B2468" t="s">
        <v>106</v>
      </c>
      <c r="C2468" t="s">
        <v>129</v>
      </c>
      <c r="D2468" t="s">
        <v>129</v>
      </c>
      <c r="E2468" t="s">
        <v>109</v>
      </c>
      <c r="F2468" t="s">
        <v>110</v>
      </c>
      <c r="G2468" s="1">
        <v>43894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5893</v>
      </c>
      <c r="AC2468">
        <v>1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1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1</v>
      </c>
      <c r="BJ2468">
        <v>0</v>
      </c>
      <c r="BK2468">
        <v>0</v>
      </c>
      <c r="BL2468">
        <v>1</v>
      </c>
      <c r="BM2468">
        <v>1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1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0</v>
      </c>
      <c r="CC2468">
        <v>0</v>
      </c>
      <c r="CD2468">
        <v>1</v>
      </c>
      <c r="CE2468">
        <v>0</v>
      </c>
      <c r="CF2468">
        <v>0</v>
      </c>
      <c r="CG2468">
        <v>0</v>
      </c>
      <c r="CH2468">
        <v>1</v>
      </c>
      <c r="CI2468">
        <v>0</v>
      </c>
      <c r="CJ2468">
        <v>0</v>
      </c>
      <c r="CK2468">
        <v>0</v>
      </c>
      <c r="CL2468">
        <v>0</v>
      </c>
      <c r="CM2468">
        <v>1</v>
      </c>
      <c r="CN2468">
        <v>0</v>
      </c>
      <c r="CO2468">
        <v>1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1</v>
      </c>
      <c r="CZ2468">
        <v>0</v>
      </c>
      <c r="DA2468">
        <v>0</v>
      </c>
      <c r="DB2468">
        <v>0</v>
      </c>
    </row>
    <row r="2469" spans="1:106" x14ac:dyDescent="0.25">
      <c r="A2469" s="1">
        <v>43883</v>
      </c>
      <c r="B2469" t="s">
        <v>114</v>
      </c>
      <c r="C2469" t="s">
        <v>166</v>
      </c>
      <c r="D2469" t="s">
        <v>166</v>
      </c>
      <c r="E2469" t="s">
        <v>109</v>
      </c>
      <c r="F2469" t="s">
        <v>423</v>
      </c>
      <c r="G2469" s="1">
        <v>43894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5894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</row>
    <row r="2470" spans="1:106" x14ac:dyDescent="0.25">
      <c r="A2470" s="1">
        <v>43890</v>
      </c>
      <c r="B2470" t="s">
        <v>106</v>
      </c>
      <c r="C2470" t="s">
        <v>424</v>
      </c>
      <c r="D2470" t="s">
        <v>153</v>
      </c>
      <c r="E2470" t="s">
        <v>109</v>
      </c>
      <c r="F2470" t="s">
        <v>110</v>
      </c>
      <c r="G2470" s="1">
        <v>43895</v>
      </c>
      <c r="H2470">
        <v>0</v>
      </c>
      <c r="I2470">
        <v>1</v>
      </c>
      <c r="J2470">
        <v>0</v>
      </c>
      <c r="K2470">
        <v>1</v>
      </c>
      <c r="L2470">
        <v>0</v>
      </c>
      <c r="M2470">
        <v>1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5895</v>
      </c>
      <c r="AC2470">
        <v>1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1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1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1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1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1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1</v>
      </c>
      <c r="CI2470">
        <v>0</v>
      </c>
      <c r="CJ2470">
        <v>0</v>
      </c>
      <c r="CK2470">
        <v>1</v>
      </c>
      <c r="CL2470">
        <v>0</v>
      </c>
      <c r="CM2470">
        <v>0</v>
      </c>
      <c r="CN2470">
        <v>1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1</v>
      </c>
      <c r="CX2470">
        <v>0</v>
      </c>
      <c r="CY2470">
        <v>0</v>
      </c>
      <c r="CZ2470">
        <v>0</v>
      </c>
      <c r="DA2470">
        <v>0</v>
      </c>
      <c r="DB2470">
        <v>0</v>
      </c>
    </row>
    <row r="2471" spans="1:106" x14ac:dyDescent="0.25">
      <c r="A2471" s="1">
        <v>43891</v>
      </c>
      <c r="B2471" t="s">
        <v>106</v>
      </c>
      <c r="C2471" t="s">
        <v>152</v>
      </c>
      <c r="D2471" t="s">
        <v>116</v>
      </c>
      <c r="E2471" t="s">
        <v>109</v>
      </c>
      <c r="F2471" t="s">
        <v>110</v>
      </c>
      <c r="G2471" s="1">
        <v>43895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5896</v>
      </c>
      <c r="AC2471">
        <v>0</v>
      </c>
      <c r="AD2471">
        <v>0</v>
      </c>
      <c r="AE2471">
        <v>1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1</v>
      </c>
      <c r="BJ2471">
        <v>0</v>
      </c>
      <c r="BK2471">
        <v>0</v>
      </c>
      <c r="BL2471">
        <v>1</v>
      </c>
      <c r="BM2471">
        <v>1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1</v>
      </c>
      <c r="CI2471">
        <v>0</v>
      </c>
      <c r="CJ2471">
        <v>0</v>
      </c>
      <c r="CK2471">
        <v>0</v>
      </c>
      <c r="CL2471">
        <v>0</v>
      </c>
      <c r="CM2471">
        <v>1</v>
      </c>
      <c r="CN2471">
        <v>0</v>
      </c>
      <c r="CO2471">
        <v>0</v>
      </c>
      <c r="CP2471">
        <v>1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1</v>
      </c>
      <c r="CX2471">
        <v>0</v>
      </c>
      <c r="CY2471">
        <v>0</v>
      </c>
      <c r="CZ2471">
        <v>0</v>
      </c>
      <c r="DA2471">
        <v>0</v>
      </c>
      <c r="DB2471">
        <v>0</v>
      </c>
    </row>
    <row r="2472" spans="1:106" x14ac:dyDescent="0.25">
      <c r="A2472" s="1">
        <v>43894</v>
      </c>
      <c r="B2472" t="s">
        <v>106</v>
      </c>
      <c r="C2472" t="s">
        <v>425</v>
      </c>
      <c r="D2472" t="s">
        <v>151</v>
      </c>
      <c r="E2472" t="s">
        <v>109</v>
      </c>
      <c r="F2472" t="s">
        <v>110</v>
      </c>
      <c r="G2472" s="1">
        <v>43896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5897</v>
      </c>
      <c r="AC2472">
        <v>1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1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1</v>
      </c>
      <c r="BJ2472">
        <v>0</v>
      </c>
      <c r="BK2472">
        <v>0</v>
      </c>
      <c r="BL2472">
        <v>1</v>
      </c>
      <c r="BM2472">
        <v>1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1</v>
      </c>
      <c r="CB2472">
        <v>0</v>
      </c>
      <c r="CC2472">
        <v>0</v>
      </c>
      <c r="CD2472">
        <v>1</v>
      </c>
      <c r="CE2472">
        <v>0</v>
      </c>
      <c r="CF2472">
        <v>0</v>
      </c>
      <c r="CG2472">
        <v>0</v>
      </c>
      <c r="CH2472">
        <v>1</v>
      </c>
      <c r="CI2472">
        <v>0</v>
      </c>
      <c r="CJ2472">
        <v>0</v>
      </c>
      <c r="CK2472">
        <v>0</v>
      </c>
      <c r="CL2472">
        <v>0</v>
      </c>
      <c r="CM2472">
        <v>1</v>
      </c>
      <c r="CN2472">
        <v>0</v>
      </c>
      <c r="CO2472">
        <v>1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1</v>
      </c>
      <c r="CX2472">
        <v>0</v>
      </c>
      <c r="CY2472">
        <v>0</v>
      </c>
      <c r="CZ2472">
        <v>0</v>
      </c>
      <c r="DA2472">
        <v>0</v>
      </c>
      <c r="DB2472">
        <v>0</v>
      </c>
    </row>
    <row r="2473" spans="1:106" x14ac:dyDescent="0.25">
      <c r="A2473" s="1">
        <v>43895</v>
      </c>
      <c r="B2473" t="s">
        <v>106</v>
      </c>
      <c r="C2473" t="s">
        <v>130</v>
      </c>
      <c r="D2473" t="s">
        <v>116</v>
      </c>
      <c r="E2473" t="s">
        <v>109</v>
      </c>
      <c r="F2473" t="s">
        <v>110</v>
      </c>
      <c r="G2473" s="1">
        <v>43899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5898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  <c r="AZ2473">
        <v>0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1</v>
      </c>
      <c r="BJ2473">
        <v>0</v>
      </c>
      <c r="BK2473">
        <v>0</v>
      </c>
      <c r="BL2473">
        <v>1</v>
      </c>
      <c r="BM2473">
        <v>1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1</v>
      </c>
      <c r="CB2473">
        <v>0</v>
      </c>
      <c r="CC2473">
        <v>0</v>
      </c>
      <c r="CD2473">
        <v>1</v>
      </c>
      <c r="CE2473">
        <v>0</v>
      </c>
      <c r="CF2473">
        <v>0</v>
      </c>
      <c r="CG2473">
        <v>0</v>
      </c>
      <c r="CH2473">
        <v>1</v>
      </c>
      <c r="CI2473">
        <v>0</v>
      </c>
      <c r="CJ2473">
        <v>0</v>
      </c>
      <c r="CK2473">
        <v>0</v>
      </c>
      <c r="CL2473">
        <v>0</v>
      </c>
      <c r="CM2473">
        <v>1</v>
      </c>
      <c r="CN2473">
        <v>0</v>
      </c>
      <c r="CO2473">
        <v>1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1</v>
      </c>
      <c r="CZ2473">
        <v>0</v>
      </c>
      <c r="DA2473">
        <v>0</v>
      </c>
      <c r="DB2473">
        <v>0</v>
      </c>
    </row>
    <row r="2474" spans="1:106" x14ac:dyDescent="0.25">
      <c r="A2474" s="1">
        <v>43894</v>
      </c>
      <c r="B2474" t="s">
        <v>106</v>
      </c>
      <c r="C2474" t="s">
        <v>111</v>
      </c>
      <c r="D2474" t="s">
        <v>112</v>
      </c>
      <c r="E2474" t="s">
        <v>109</v>
      </c>
      <c r="F2474" t="s">
        <v>110</v>
      </c>
      <c r="G2474" s="1">
        <v>43900</v>
      </c>
      <c r="H2474">
        <v>0</v>
      </c>
      <c r="I2474">
        <v>1</v>
      </c>
      <c r="J2474">
        <v>0</v>
      </c>
      <c r="K2474">
        <v>1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5899</v>
      </c>
      <c r="AC2474">
        <v>1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1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1</v>
      </c>
      <c r="BH2474">
        <v>0</v>
      </c>
      <c r="BI2474">
        <v>0</v>
      </c>
      <c r="BJ2474">
        <v>1</v>
      </c>
      <c r="BK2474">
        <v>0</v>
      </c>
      <c r="BL2474">
        <v>0</v>
      </c>
      <c r="BM2474">
        <v>1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1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0</v>
      </c>
      <c r="CA2474">
        <v>0</v>
      </c>
      <c r="CB2474">
        <v>1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0</v>
      </c>
      <c r="CJ2474">
        <v>0</v>
      </c>
      <c r="CK2474">
        <v>1</v>
      </c>
      <c r="CL2474">
        <v>0</v>
      </c>
      <c r="CM2474">
        <v>0</v>
      </c>
      <c r="CN2474">
        <v>1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1</v>
      </c>
      <c r="CX2474">
        <v>0</v>
      </c>
      <c r="CY2474">
        <v>0</v>
      </c>
      <c r="CZ2474">
        <v>0</v>
      </c>
      <c r="DA2474">
        <v>0</v>
      </c>
      <c r="DB2474">
        <v>0</v>
      </c>
    </row>
    <row r="2475" spans="1:106" x14ac:dyDescent="0.25">
      <c r="A2475" s="1">
        <v>43896</v>
      </c>
      <c r="B2475" t="s">
        <v>114</v>
      </c>
      <c r="C2475" t="s">
        <v>133</v>
      </c>
      <c r="D2475" t="s">
        <v>133</v>
      </c>
      <c r="E2475" t="s">
        <v>109</v>
      </c>
      <c r="F2475" t="s">
        <v>110</v>
      </c>
      <c r="G2475" s="1">
        <v>43900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5900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1</v>
      </c>
      <c r="BD2475">
        <v>0</v>
      </c>
      <c r="BE2475">
        <v>0</v>
      </c>
      <c r="BF2475">
        <v>1</v>
      </c>
      <c r="BG2475">
        <v>0</v>
      </c>
      <c r="BH2475">
        <v>0</v>
      </c>
      <c r="BI2475">
        <v>1</v>
      </c>
      <c r="BJ2475">
        <v>0</v>
      </c>
      <c r="BK2475">
        <v>0</v>
      </c>
      <c r="BL2475">
        <v>1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1</v>
      </c>
      <c r="CB2475">
        <v>0</v>
      </c>
      <c r="CC2475">
        <v>0</v>
      </c>
      <c r="CD2475">
        <v>1</v>
      </c>
      <c r="CE2475">
        <v>0</v>
      </c>
      <c r="CF2475">
        <v>0</v>
      </c>
      <c r="CG2475">
        <v>0</v>
      </c>
      <c r="CH2475">
        <v>1</v>
      </c>
      <c r="CI2475">
        <v>0</v>
      </c>
      <c r="CJ2475">
        <v>0</v>
      </c>
      <c r="CK2475">
        <v>0</v>
      </c>
      <c r="CL2475">
        <v>0</v>
      </c>
      <c r="CM2475">
        <v>1</v>
      </c>
      <c r="CN2475">
        <v>0</v>
      </c>
      <c r="CO2475">
        <v>1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1</v>
      </c>
      <c r="CZ2475">
        <v>0</v>
      </c>
      <c r="DA2475">
        <v>0</v>
      </c>
      <c r="DB2475">
        <v>0</v>
      </c>
    </row>
    <row r="2476" spans="1:106" x14ac:dyDescent="0.25">
      <c r="A2476" s="1">
        <v>43899</v>
      </c>
      <c r="B2476" t="s">
        <v>106</v>
      </c>
      <c r="C2476" t="s">
        <v>426</v>
      </c>
      <c r="D2476" t="s">
        <v>153</v>
      </c>
      <c r="E2476" t="s">
        <v>109</v>
      </c>
      <c r="F2476" t="s">
        <v>110</v>
      </c>
      <c r="G2476" s="1">
        <v>43901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5901</v>
      </c>
      <c r="AC2476">
        <v>1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1</v>
      </c>
      <c r="AX2476">
        <v>0</v>
      </c>
      <c r="AY2476">
        <v>0</v>
      </c>
      <c r="AZ2476">
        <v>1</v>
      </c>
      <c r="BA2476">
        <v>0</v>
      </c>
      <c r="BB2476">
        <v>0</v>
      </c>
      <c r="BC2476">
        <v>1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1</v>
      </c>
      <c r="BJ2476">
        <v>0</v>
      </c>
      <c r="BK2476">
        <v>0</v>
      </c>
      <c r="BL2476">
        <v>1</v>
      </c>
      <c r="BM2476">
        <v>1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1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1</v>
      </c>
      <c r="CB2476">
        <v>0</v>
      </c>
      <c r="CC2476">
        <v>0</v>
      </c>
      <c r="CD2476">
        <v>1</v>
      </c>
      <c r="CE2476">
        <v>0</v>
      </c>
      <c r="CF2476">
        <v>0</v>
      </c>
      <c r="CG2476">
        <v>0</v>
      </c>
      <c r="CH2476">
        <v>1</v>
      </c>
      <c r="CI2476">
        <v>0</v>
      </c>
      <c r="CJ2476">
        <v>0</v>
      </c>
      <c r="CK2476">
        <v>0</v>
      </c>
      <c r="CL2476">
        <v>0</v>
      </c>
      <c r="CM2476">
        <v>1</v>
      </c>
      <c r="CN2476">
        <v>0</v>
      </c>
      <c r="CO2476">
        <v>0</v>
      </c>
      <c r="CP2476">
        <v>1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1</v>
      </c>
      <c r="CX2476">
        <v>0</v>
      </c>
      <c r="CY2476">
        <v>0</v>
      </c>
      <c r="CZ2476">
        <v>0</v>
      </c>
      <c r="DA2476">
        <v>0</v>
      </c>
      <c r="DB2476">
        <v>0</v>
      </c>
    </row>
    <row r="2477" spans="1:106" x14ac:dyDescent="0.25">
      <c r="A2477" s="1">
        <v>43894</v>
      </c>
      <c r="B2477" t="s">
        <v>106</v>
      </c>
      <c r="C2477" t="s">
        <v>140</v>
      </c>
      <c r="D2477" t="s">
        <v>112</v>
      </c>
      <c r="E2477" t="s">
        <v>109</v>
      </c>
      <c r="F2477" t="s">
        <v>427</v>
      </c>
      <c r="G2477" s="1">
        <v>43902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5902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</row>
    <row r="2478" spans="1:106" x14ac:dyDescent="0.25">
      <c r="A2478" s="1">
        <v>43903</v>
      </c>
      <c r="B2478" t="s">
        <v>106</v>
      </c>
      <c r="C2478" t="s">
        <v>166</v>
      </c>
      <c r="D2478" t="s">
        <v>166</v>
      </c>
      <c r="E2478" t="s">
        <v>109</v>
      </c>
      <c r="F2478" t="s">
        <v>110</v>
      </c>
      <c r="G2478" s="1">
        <v>43907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5903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1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1</v>
      </c>
      <c r="BD2478">
        <v>0</v>
      </c>
      <c r="BE2478">
        <v>0</v>
      </c>
      <c r="BF2478">
        <v>1</v>
      </c>
      <c r="BG2478">
        <v>0</v>
      </c>
      <c r="BH2478">
        <v>0</v>
      </c>
      <c r="BI2478">
        <v>1</v>
      </c>
      <c r="BJ2478">
        <v>1</v>
      </c>
      <c r="BK2478">
        <v>0</v>
      </c>
      <c r="BL2478">
        <v>0</v>
      </c>
      <c r="BM2478">
        <v>1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1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1</v>
      </c>
      <c r="CB2478">
        <v>0</v>
      </c>
      <c r="CC2478">
        <v>0</v>
      </c>
      <c r="CD2478">
        <v>1</v>
      </c>
      <c r="CE2478">
        <v>0</v>
      </c>
      <c r="CF2478">
        <v>0</v>
      </c>
      <c r="CG2478">
        <v>0</v>
      </c>
      <c r="CH2478">
        <v>1</v>
      </c>
      <c r="CI2478">
        <v>0</v>
      </c>
      <c r="CJ2478">
        <v>0</v>
      </c>
      <c r="CK2478">
        <v>0</v>
      </c>
      <c r="CL2478">
        <v>0</v>
      </c>
      <c r="CM2478">
        <v>1</v>
      </c>
      <c r="CN2478">
        <v>0</v>
      </c>
      <c r="CO2478">
        <v>0</v>
      </c>
      <c r="CP2478">
        <v>1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1</v>
      </c>
      <c r="CX2478">
        <v>0</v>
      </c>
      <c r="CY2478">
        <v>0</v>
      </c>
      <c r="CZ2478">
        <v>0</v>
      </c>
      <c r="DA2478">
        <v>0</v>
      </c>
      <c r="DB2478">
        <v>0</v>
      </c>
    </row>
    <row r="2479" spans="1:106" x14ac:dyDescent="0.25">
      <c r="A2479" s="1">
        <v>43902</v>
      </c>
      <c r="B2479" t="s">
        <v>106</v>
      </c>
      <c r="C2479" t="s">
        <v>113</v>
      </c>
      <c r="D2479" t="s">
        <v>108</v>
      </c>
      <c r="E2479" t="s">
        <v>109</v>
      </c>
      <c r="F2479" t="s">
        <v>124</v>
      </c>
      <c r="G2479" s="1">
        <v>43907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5904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1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1</v>
      </c>
      <c r="BJ2479">
        <v>0</v>
      </c>
      <c r="BK2479">
        <v>0</v>
      </c>
      <c r="BL2479">
        <v>1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1</v>
      </c>
      <c r="CB2479">
        <v>0</v>
      </c>
      <c r="CC2479">
        <v>0</v>
      </c>
      <c r="CD2479">
        <v>1</v>
      </c>
      <c r="CE2479">
        <v>0</v>
      </c>
      <c r="CF2479">
        <v>0</v>
      </c>
      <c r="CG2479">
        <v>0</v>
      </c>
      <c r="CH2479">
        <v>1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</row>
    <row r="2480" spans="1:106" x14ac:dyDescent="0.25">
      <c r="A2480" s="1">
        <v>43903</v>
      </c>
      <c r="B2480" t="s">
        <v>106</v>
      </c>
      <c r="C2480" t="s">
        <v>166</v>
      </c>
      <c r="D2480" t="s">
        <v>166</v>
      </c>
      <c r="E2480" t="s">
        <v>109</v>
      </c>
      <c r="F2480" t="s">
        <v>124</v>
      </c>
      <c r="G2480" s="1">
        <v>43907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5905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</v>
      </c>
      <c r="BG2480">
        <v>0</v>
      </c>
      <c r="BH2480">
        <v>0</v>
      </c>
      <c r="BI2480">
        <v>1</v>
      </c>
      <c r="BJ2480">
        <v>0</v>
      </c>
      <c r="BK2480">
        <v>0</v>
      </c>
      <c r="BL2480">
        <v>1</v>
      </c>
      <c r="BM2480">
        <v>1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1</v>
      </c>
      <c r="CB2480">
        <v>0</v>
      </c>
      <c r="CC2480">
        <v>0</v>
      </c>
      <c r="CD2480">
        <v>1</v>
      </c>
      <c r="CE2480">
        <v>0</v>
      </c>
      <c r="CF2480">
        <v>0</v>
      </c>
      <c r="CG2480">
        <v>0</v>
      </c>
      <c r="CH2480">
        <v>1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</row>
    <row r="2481" spans="1:106" x14ac:dyDescent="0.25">
      <c r="A2481" s="1">
        <v>43900</v>
      </c>
      <c r="B2481" t="s">
        <v>106</v>
      </c>
      <c r="C2481" t="s">
        <v>133</v>
      </c>
      <c r="D2481" t="s">
        <v>133</v>
      </c>
      <c r="E2481" t="s">
        <v>109</v>
      </c>
      <c r="F2481" t="s">
        <v>110</v>
      </c>
      <c r="G2481" s="1">
        <v>43908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5906</v>
      </c>
      <c r="AC2481">
        <v>1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1</v>
      </c>
      <c r="BG2481">
        <v>0</v>
      </c>
      <c r="BH2481">
        <v>0</v>
      </c>
      <c r="BI2481">
        <v>1</v>
      </c>
      <c r="BJ2481">
        <v>0</v>
      </c>
      <c r="BK2481">
        <v>0</v>
      </c>
      <c r="BL2481">
        <v>1</v>
      </c>
      <c r="BM2481">
        <v>1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1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1</v>
      </c>
      <c r="CE2481">
        <v>0</v>
      </c>
      <c r="CF2481">
        <v>0</v>
      </c>
      <c r="CG2481">
        <v>0</v>
      </c>
      <c r="CH2481">
        <v>1</v>
      </c>
      <c r="CI2481">
        <v>0</v>
      </c>
      <c r="CJ2481">
        <v>0</v>
      </c>
      <c r="CK2481">
        <v>0</v>
      </c>
      <c r="CL2481">
        <v>0</v>
      </c>
      <c r="CM2481">
        <v>1</v>
      </c>
      <c r="CN2481">
        <v>0</v>
      </c>
      <c r="CO2481">
        <v>1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1</v>
      </c>
      <c r="CZ2481">
        <v>0</v>
      </c>
      <c r="DA2481">
        <v>0</v>
      </c>
      <c r="DB2481">
        <v>0</v>
      </c>
    </row>
    <row r="2482" spans="1:106" x14ac:dyDescent="0.25">
      <c r="A2482" s="1">
        <v>43899</v>
      </c>
      <c r="B2482" t="s">
        <v>106</v>
      </c>
      <c r="C2482" t="s">
        <v>129</v>
      </c>
      <c r="D2482" t="s">
        <v>129</v>
      </c>
      <c r="E2482" t="s">
        <v>109</v>
      </c>
      <c r="F2482" t="s">
        <v>110</v>
      </c>
      <c r="G2482" s="1">
        <v>43908</v>
      </c>
      <c r="H2482">
        <v>0</v>
      </c>
      <c r="I2482">
        <v>1</v>
      </c>
      <c r="J2482">
        <v>0</v>
      </c>
      <c r="K2482">
        <v>1</v>
      </c>
      <c r="L2482">
        <v>0</v>
      </c>
      <c r="M2482">
        <v>1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5907</v>
      </c>
      <c r="AC2482">
        <v>1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1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1</v>
      </c>
      <c r="BG2482">
        <v>1</v>
      </c>
      <c r="BH2482">
        <v>0</v>
      </c>
      <c r="BI2482">
        <v>0</v>
      </c>
      <c r="BJ2482">
        <v>1</v>
      </c>
      <c r="BK2482">
        <v>0</v>
      </c>
      <c r="BL2482">
        <v>0</v>
      </c>
      <c r="BM2482">
        <v>1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1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1</v>
      </c>
      <c r="BZ2482">
        <v>0</v>
      </c>
      <c r="CA2482">
        <v>0</v>
      </c>
      <c r="CB2482">
        <v>0</v>
      </c>
      <c r="CC2482">
        <v>0</v>
      </c>
      <c r="CD2482">
        <v>1</v>
      </c>
      <c r="CE2482">
        <v>0</v>
      </c>
      <c r="CF2482">
        <v>0</v>
      </c>
      <c r="CG2482">
        <v>0</v>
      </c>
      <c r="CH2482">
        <v>1</v>
      </c>
      <c r="CI2482">
        <v>0</v>
      </c>
      <c r="CJ2482">
        <v>0</v>
      </c>
      <c r="CK2482">
        <v>1</v>
      </c>
      <c r="CL2482">
        <v>0</v>
      </c>
      <c r="CM2482">
        <v>0</v>
      </c>
      <c r="CN2482">
        <v>1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1</v>
      </c>
      <c r="CX2482">
        <v>0</v>
      </c>
      <c r="CY2482">
        <v>0</v>
      </c>
      <c r="CZ2482">
        <v>0</v>
      </c>
      <c r="DA2482">
        <v>0</v>
      </c>
      <c r="DB2482">
        <v>0</v>
      </c>
    </row>
    <row r="2483" spans="1:106" x14ac:dyDescent="0.25">
      <c r="A2483" s="1">
        <v>43902</v>
      </c>
      <c r="B2483" t="s">
        <v>114</v>
      </c>
      <c r="C2483" t="s">
        <v>113</v>
      </c>
      <c r="D2483" t="s">
        <v>108</v>
      </c>
      <c r="E2483" t="s">
        <v>109</v>
      </c>
      <c r="F2483" t="s">
        <v>110</v>
      </c>
      <c r="G2483" s="1">
        <v>43908</v>
      </c>
      <c r="H2483">
        <v>0</v>
      </c>
      <c r="I2483">
        <v>1</v>
      </c>
      <c r="J2483">
        <v>0</v>
      </c>
      <c r="K2483">
        <v>1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5908</v>
      </c>
      <c r="AC2483">
        <v>1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1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1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1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1</v>
      </c>
      <c r="CI2483">
        <v>0</v>
      </c>
      <c r="CJ2483">
        <v>0</v>
      </c>
      <c r="CK2483">
        <v>1</v>
      </c>
      <c r="CL2483">
        <v>0</v>
      </c>
      <c r="CM2483">
        <v>0</v>
      </c>
      <c r="CN2483">
        <v>1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1</v>
      </c>
      <c r="CX2483">
        <v>0</v>
      </c>
      <c r="CY2483">
        <v>0</v>
      </c>
      <c r="CZ2483">
        <v>0</v>
      </c>
      <c r="DA2483">
        <v>0</v>
      </c>
      <c r="DB2483">
        <v>0</v>
      </c>
    </row>
    <row r="2484" spans="1:106" x14ac:dyDescent="0.25">
      <c r="A2484" s="1">
        <v>43900</v>
      </c>
      <c r="B2484" t="s">
        <v>106</v>
      </c>
      <c r="C2484" t="s">
        <v>115</v>
      </c>
      <c r="D2484" t="s">
        <v>116</v>
      </c>
      <c r="E2484" t="s">
        <v>109</v>
      </c>
      <c r="F2484" t="s">
        <v>110</v>
      </c>
      <c r="G2484" s="1">
        <v>43908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5909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1</v>
      </c>
      <c r="AX2484">
        <v>0</v>
      </c>
      <c r="AY2484">
        <v>0</v>
      </c>
      <c r="AZ2484">
        <v>1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1</v>
      </c>
      <c r="BJ2484">
        <v>0</v>
      </c>
      <c r="BK2484">
        <v>0</v>
      </c>
      <c r="BL2484">
        <v>1</v>
      </c>
      <c r="BM2484">
        <v>1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1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1</v>
      </c>
      <c r="CI2484">
        <v>0</v>
      </c>
      <c r="CJ2484">
        <v>0</v>
      </c>
      <c r="CK2484">
        <v>0</v>
      </c>
      <c r="CL2484">
        <v>0</v>
      </c>
      <c r="CM2484">
        <v>1</v>
      </c>
      <c r="CN2484">
        <v>0</v>
      </c>
      <c r="CO2484">
        <v>0</v>
      </c>
      <c r="CP2484">
        <v>1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1</v>
      </c>
      <c r="CZ2484">
        <v>0</v>
      </c>
      <c r="DA2484">
        <v>0</v>
      </c>
      <c r="DB2484">
        <v>0</v>
      </c>
    </row>
    <row r="2485" spans="1:106" x14ac:dyDescent="0.25">
      <c r="A2485" s="1">
        <v>43898</v>
      </c>
      <c r="B2485" t="s">
        <v>106</v>
      </c>
      <c r="C2485" t="s">
        <v>130</v>
      </c>
      <c r="D2485" t="s">
        <v>116</v>
      </c>
      <c r="E2485" t="s">
        <v>109</v>
      </c>
      <c r="F2485" t="s">
        <v>110</v>
      </c>
      <c r="G2485" s="1">
        <v>43908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5910</v>
      </c>
      <c r="AC2485">
        <v>1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1</v>
      </c>
      <c r="AY2485">
        <v>0</v>
      </c>
      <c r="AZ2485">
        <v>0</v>
      </c>
      <c r="BA2485">
        <v>0</v>
      </c>
      <c r="BB2485">
        <v>0</v>
      </c>
      <c r="BC2485">
        <v>1</v>
      </c>
      <c r="BD2485">
        <v>0</v>
      </c>
      <c r="BE2485">
        <v>0</v>
      </c>
      <c r="BF2485">
        <v>1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1</v>
      </c>
      <c r="BM2485">
        <v>1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1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1</v>
      </c>
      <c r="CE2485">
        <v>0</v>
      </c>
      <c r="CF2485">
        <v>0</v>
      </c>
      <c r="CG2485">
        <v>0</v>
      </c>
      <c r="CH2485">
        <v>1</v>
      </c>
      <c r="CI2485">
        <v>0</v>
      </c>
      <c r="CJ2485">
        <v>0</v>
      </c>
      <c r="CK2485">
        <v>0</v>
      </c>
      <c r="CL2485">
        <v>0</v>
      </c>
      <c r="CM2485">
        <v>1</v>
      </c>
      <c r="CN2485">
        <v>0</v>
      </c>
      <c r="CO2485">
        <v>0</v>
      </c>
      <c r="CP2485">
        <v>1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1</v>
      </c>
      <c r="CZ2485">
        <v>0</v>
      </c>
      <c r="DA2485">
        <v>0</v>
      </c>
      <c r="DB2485">
        <v>0</v>
      </c>
    </row>
    <row r="2486" spans="1:106" x14ac:dyDescent="0.25">
      <c r="A2486" s="1">
        <v>43899</v>
      </c>
      <c r="B2486" t="s">
        <v>106</v>
      </c>
      <c r="C2486" t="s">
        <v>128</v>
      </c>
      <c r="D2486" t="s">
        <v>112</v>
      </c>
      <c r="E2486" t="s">
        <v>109</v>
      </c>
      <c r="F2486" t="s">
        <v>110</v>
      </c>
      <c r="G2486" s="1">
        <v>43908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5911</v>
      </c>
      <c r="AC2486">
        <v>1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1</v>
      </c>
      <c r="BI2486">
        <v>0</v>
      </c>
      <c r="BJ2486">
        <v>1</v>
      </c>
      <c r="BK2486">
        <v>0</v>
      </c>
      <c r="BL2486">
        <v>0</v>
      </c>
      <c r="BM2486">
        <v>1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1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1</v>
      </c>
      <c r="CI2486">
        <v>0</v>
      </c>
      <c r="CJ2486">
        <v>0</v>
      </c>
      <c r="CK2486">
        <v>0</v>
      </c>
      <c r="CL2486">
        <v>0</v>
      </c>
      <c r="CM2486">
        <v>1</v>
      </c>
      <c r="CN2486">
        <v>0</v>
      </c>
      <c r="CO2486">
        <v>1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1</v>
      </c>
      <c r="CX2486">
        <v>0</v>
      </c>
      <c r="CY2486">
        <v>0</v>
      </c>
      <c r="CZ2486">
        <v>0</v>
      </c>
      <c r="DA2486">
        <v>0</v>
      </c>
      <c r="DB2486">
        <v>0</v>
      </c>
    </row>
    <row r="2487" spans="1:106" x14ac:dyDescent="0.25">
      <c r="A2487" s="1">
        <v>43899</v>
      </c>
      <c r="B2487" t="s">
        <v>106</v>
      </c>
      <c r="C2487" t="s">
        <v>166</v>
      </c>
      <c r="D2487" t="s">
        <v>166</v>
      </c>
      <c r="E2487" t="s">
        <v>109</v>
      </c>
      <c r="F2487" t="s">
        <v>110</v>
      </c>
      <c r="G2487" s="1">
        <v>43908</v>
      </c>
      <c r="H2487">
        <v>0</v>
      </c>
      <c r="I2487">
        <v>1</v>
      </c>
      <c r="J2487">
        <v>0</v>
      </c>
      <c r="K2487">
        <v>1</v>
      </c>
      <c r="L2487">
        <v>0</v>
      </c>
      <c r="M2487">
        <v>1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5912</v>
      </c>
      <c r="AC2487">
        <v>1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1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1</v>
      </c>
      <c r="BH2487">
        <v>0</v>
      </c>
      <c r="BI2487">
        <v>0</v>
      </c>
      <c r="BJ2487">
        <v>1</v>
      </c>
      <c r="BK2487">
        <v>0</v>
      </c>
      <c r="BL2487">
        <v>0</v>
      </c>
      <c r="BM2487">
        <v>1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1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1</v>
      </c>
      <c r="CI2487">
        <v>0</v>
      </c>
      <c r="CJ2487">
        <v>0</v>
      </c>
      <c r="CK2487">
        <v>1</v>
      </c>
      <c r="CL2487">
        <v>0</v>
      </c>
      <c r="CM2487">
        <v>0</v>
      </c>
      <c r="CN2487">
        <v>1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1</v>
      </c>
      <c r="CX2487">
        <v>0</v>
      </c>
      <c r="CY2487">
        <v>0</v>
      </c>
      <c r="CZ2487">
        <v>0</v>
      </c>
      <c r="DA2487">
        <v>0</v>
      </c>
      <c r="DB2487">
        <v>0</v>
      </c>
    </row>
    <row r="2488" spans="1:106" x14ac:dyDescent="0.25">
      <c r="A2488" s="1">
        <v>43891</v>
      </c>
      <c r="B2488" t="s">
        <v>106</v>
      </c>
      <c r="C2488" t="s">
        <v>428</v>
      </c>
      <c r="D2488" t="s">
        <v>173</v>
      </c>
      <c r="E2488" t="s">
        <v>109</v>
      </c>
      <c r="F2488" t="s">
        <v>110</v>
      </c>
      <c r="G2488" s="1">
        <v>43908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5913</v>
      </c>
      <c r="AC2488">
        <v>1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1</v>
      </c>
      <c r="BG2488">
        <v>1</v>
      </c>
      <c r="BH2488">
        <v>0</v>
      </c>
      <c r="BI2488">
        <v>0</v>
      </c>
      <c r="BJ2488">
        <v>0</v>
      </c>
      <c r="BK2488">
        <v>0</v>
      </c>
      <c r="BL2488">
        <v>1</v>
      </c>
      <c r="BM2488">
        <v>1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1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1</v>
      </c>
      <c r="BZ2488">
        <v>0</v>
      </c>
      <c r="CA2488">
        <v>0</v>
      </c>
      <c r="CB2488">
        <v>0</v>
      </c>
      <c r="CC2488">
        <v>1</v>
      </c>
      <c r="CD2488">
        <v>0</v>
      </c>
      <c r="CE2488">
        <v>0</v>
      </c>
      <c r="CF2488">
        <v>0</v>
      </c>
      <c r="CG2488">
        <v>0</v>
      </c>
      <c r="CH2488">
        <v>1</v>
      </c>
      <c r="CI2488">
        <v>0</v>
      </c>
      <c r="CJ2488">
        <v>0</v>
      </c>
      <c r="CK2488">
        <v>1</v>
      </c>
      <c r="CL2488">
        <v>0</v>
      </c>
      <c r="CM2488">
        <v>0</v>
      </c>
      <c r="CN2488">
        <v>1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1</v>
      </c>
      <c r="CX2488">
        <v>0</v>
      </c>
      <c r="CY2488">
        <v>0</v>
      </c>
      <c r="CZ2488">
        <v>0</v>
      </c>
      <c r="DA2488">
        <v>0</v>
      </c>
      <c r="DB2488">
        <v>0</v>
      </c>
    </row>
    <row r="2489" spans="1:106" x14ac:dyDescent="0.25">
      <c r="A2489" s="1">
        <v>43905</v>
      </c>
      <c r="B2489" t="s">
        <v>106</v>
      </c>
      <c r="C2489" t="s">
        <v>112</v>
      </c>
      <c r="D2489" t="s">
        <v>112</v>
      </c>
      <c r="E2489" t="s">
        <v>109</v>
      </c>
      <c r="F2489" t="s">
        <v>110</v>
      </c>
      <c r="G2489" s="1">
        <v>43909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5914</v>
      </c>
      <c r="AC2489">
        <v>1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AZ2489">
        <v>1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1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1</v>
      </c>
      <c r="BM2489">
        <v>1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1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</v>
      </c>
      <c r="CB2489">
        <v>0</v>
      </c>
      <c r="CC2489">
        <v>1</v>
      </c>
      <c r="CD2489">
        <v>0</v>
      </c>
      <c r="CE2489">
        <v>0</v>
      </c>
      <c r="CF2489">
        <v>0</v>
      </c>
      <c r="CG2489">
        <v>0</v>
      </c>
      <c r="CH2489">
        <v>1</v>
      </c>
      <c r="CI2489">
        <v>0</v>
      </c>
      <c r="CJ2489">
        <v>0</v>
      </c>
      <c r="CK2489">
        <v>0</v>
      </c>
      <c r="CL2489">
        <v>0</v>
      </c>
      <c r="CM2489">
        <v>1</v>
      </c>
      <c r="CN2489">
        <v>0</v>
      </c>
      <c r="CO2489">
        <v>0</v>
      </c>
      <c r="CP2489">
        <v>1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1</v>
      </c>
      <c r="CZ2489">
        <v>0</v>
      </c>
      <c r="DA2489">
        <v>0</v>
      </c>
      <c r="DB2489">
        <v>0</v>
      </c>
    </row>
    <row r="2490" spans="1:106" x14ac:dyDescent="0.25">
      <c r="A2490" s="1">
        <v>43903</v>
      </c>
      <c r="B2490" t="s">
        <v>114</v>
      </c>
      <c r="C2490" t="s">
        <v>113</v>
      </c>
      <c r="D2490" t="s">
        <v>108</v>
      </c>
      <c r="E2490" t="s">
        <v>109</v>
      </c>
      <c r="F2490" t="s">
        <v>110</v>
      </c>
      <c r="G2490" s="1">
        <v>43909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5915</v>
      </c>
      <c r="AC2490">
        <v>1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1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1</v>
      </c>
      <c r="BK2490">
        <v>0</v>
      </c>
      <c r="BL2490">
        <v>0</v>
      </c>
      <c r="BM2490">
        <v>1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1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1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1</v>
      </c>
      <c r="CI2490">
        <v>0</v>
      </c>
      <c r="CJ2490">
        <v>0</v>
      </c>
      <c r="CK2490">
        <v>1</v>
      </c>
      <c r="CL2490">
        <v>0</v>
      </c>
      <c r="CM2490">
        <v>0</v>
      </c>
      <c r="CN2490">
        <v>1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</v>
      </c>
      <c r="CX2490">
        <v>0</v>
      </c>
      <c r="CY2490">
        <v>0</v>
      </c>
      <c r="CZ2490">
        <v>0</v>
      </c>
      <c r="DA2490">
        <v>0</v>
      </c>
      <c r="DB2490">
        <v>0</v>
      </c>
    </row>
    <row r="2491" spans="1:106" x14ac:dyDescent="0.25">
      <c r="A2491" s="1">
        <v>43901</v>
      </c>
      <c r="B2491" t="s">
        <v>114</v>
      </c>
      <c r="C2491" t="s">
        <v>129</v>
      </c>
      <c r="D2491" t="s">
        <v>129</v>
      </c>
      <c r="E2491" t="s">
        <v>109</v>
      </c>
      <c r="F2491" t="s">
        <v>306</v>
      </c>
      <c r="G2491" s="1">
        <v>43909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5916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</row>
    <row r="2492" spans="1:106" x14ac:dyDescent="0.25">
      <c r="A2492" s="1">
        <v>43901</v>
      </c>
      <c r="B2492" t="s">
        <v>106</v>
      </c>
      <c r="C2492" t="s">
        <v>112</v>
      </c>
      <c r="D2492" t="s">
        <v>112</v>
      </c>
      <c r="E2492" t="s">
        <v>109</v>
      </c>
      <c r="F2492" t="s">
        <v>306</v>
      </c>
      <c r="G2492" s="1">
        <v>43909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5917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</row>
    <row r="2493" spans="1:106" x14ac:dyDescent="0.25">
      <c r="A2493" s="1">
        <v>43903</v>
      </c>
      <c r="B2493" t="s">
        <v>114</v>
      </c>
      <c r="C2493" t="s">
        <v>112</v>
      </c>
      <c r="D2493" t="s">
        <v>112</v>
      </c>
      <c r="E2493" t="s">
        <v>109</v>
      </c>
      <c r="F2493" t="s">
        <v>110</v>
      </c>
      <c r="G2493" s="1">
        <v>43909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5918</v>
      </c>
      <c r="AC2493">
        <v>1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1</v>
      </c>
      <c r="AY2493">
        <v>0</v>
      </c>
      <c r="AZ2493">
        <v>0</v>
      </c>
      <c r="BA2493">
        <v>0</v>
      </c>
      <c r="BB2493">
        <v>0</v>
      </c>
      <c r="BC2493">
        <v>1</v>
      </c>
      <c r="BD2493">
        <v>1</v>
      </c>
      <c r="BE2493">
        <v>0</v>
      </c>
      <c r="BF2493">
        <v>0</v>
      </c>
      <c r="BG2493">
        <v>1</v>
      </c>
      <c r="BH2493">
        <v>0</v>
      </c>
      <c r="BI2493">
        <v>0</v>
      </c>
      <c r="BJ2493">
        <v>0</v>
      </c>
      <c r="BK2493">
        <v>0</v>
      </c>
      <c r="BL2493">
        <v>1</v>
      </c>
      <c r="BM2493">
        <v>1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1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1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1</v>
      </c>
      <c r="CI2493">
        <v>0</v>
      </c>
      <c r="CJ2493">
        <v>0</v>
      </c>
      <c r="CK2493">
        <v>1</v>
      </c>
      <c r="CL2493">
        <v>0</v>
      </c>
      <c r="CM2493">
        <v>0</v>
      </c>
      <c r="CN2493">
        <v>1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1</v>
      </c>
      <c r="CX2493">
        <v>0</v>
      </c>
      <c r="CY2493">
        <v>0</v>
      </c>
      <c r="CZ2493">
        <v>0</v>
      </c>
      <c r="DA2493">
        <v>0</v>
      </c>
      <c r="DB2493">
        <v>0</v>
      </c>
    </row>
    <row r="2494" spans="1:106" x14ac:dyDescent="0.25">
      <c r="A2494" s="1">
        <v>43905</v>
      </c>
      <c r="B2494" t="s">
        <v>114</v>
      </c>
      <c r="C2494" t="s">
        <v>112</v>
      </c>
      <c r="D2494" t="s">
        <v>112</v>
      </c>
      <c r="E2494" t="s">
        <v>109</v>
      </c>
      <c r="F2494" t="s">
        <v>429</v>
      </c>
      <c r="G2494" s="1">
        <v>43909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5919</v>
      </c>
      <c r="AC2494">
        <v>1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>
        <v>0</v>
      </c>
      <c r="AZ2494">
        <v>0</v>
      </c>
      <c r="BA2494">
        <v>1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1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1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1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1</v>
      </c>
      <c r="CI2494">
        <v>0</v>
      </c>
      <c r="CJ2494">
        <v>0</v>
      </c>
      <c r="CK2494">
        <v>1</v>
      </c>
      <c r="CL2494">
        <v>0</v>
      </c>
      <c r="CM2494">
        <v>0</v>
      </c>
      <c r="CN2494">
        <v>1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1</v>
      </c>
      <c r="CX2494">
        <v>0</v>
      </c>
      <c r="CY2494">
        <v>0</v>
      </c>
      <c r="CZ2494">
        <v>0</v>
      </c>
      <c r="DA2494">
        <v>0</v>
      </c>
      <c r="DB2494">
        <v>0</v>
      </c>
    </row>
    <row r="2495" spans="1:106" x14ac:dyDescent="0.25">
      <c r="A2495" s="1">
        <v>43907</v>
      </c>
      <c r="B2495" t="s">
        <v>106</v>
      </c>
      <c r="C2495" t="s">
        <v>113</v>
      </c>
      <c r="D2495" t="s">
        <v>108</v>
      </c>
      <c r="E2495" t="s">
        <v>109</v>
      </c>
      <c r="F2495" t="s">
        <v>124</v>
      </c>
      <c r="G2495" s="1">
        <v>43914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5920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1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1</v>
      </c>
      <c r="BI2495">
        <v>0</v>
      </c>
      <c r="BJ2495">
        <v>0</v>
      </c>
      <c r="BK2495">
        <v>1</v>
      </c>
      <c r="BL2495">
        <v>0</v>
      </c>
      <c r="BM2495">
        <v>1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1</v>
      </c>
      <c r="CA2495">
        <v>0</v>
      </c>
      <c r="CB2495">
        <v>1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1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</row>
    <row r="2496" spans="1:106" x14ac:dyDescent="0.25">
      <c r="A2496" s="1">
        <v>43908</v>
      </c>
      <c r="B2496" t="s">
        <v>106</v>
      </c>
      <c r="C2496" t="s">
        <v>285</v>
      </c>
      <c r="D2496" t="s">
        <v>112</v>
      </c>
      <c r="E2496" t="s">
        <v>109</v>
      </c>
      <c r="F2496" t="s">
        <v>110</v>
      </c>
      <c r="G2496" s="1">
        <v>43916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5921</v>
      </c>
      <c r="AC2496">
        <v>1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1</v>
      </c>
      <c r="BD2496">
        <v>0</v>
      </c>
      <c r="BE2496">
        <v>0</v>
      </c>
      <c r="BF2496">
        <v>1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1</v>
      </c>
      <c r="BM2496">
        <v>1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0</v>
      </c>
      <c r="CH2496">
        <v>1</v>
      </c>
      <c r="CI2496">
        <v>0</v>
      </c>
      <c r="CJ2496">
        <v>0</v>
      </c>
      <c r="CK2496">
        <v>0</v>
      </c>
      <c r="CL2496">
        <v>0</v>
      </c>
      <c r="CM2496">
        <v>1</v>
      </c>
      <c r="CN2496">
        <v>0</v>
      </c>
      <c r="CO2496">
        <v>0</v>
      </c>
      <c r="CP2496">
        <v>1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1</v>
      </c>
      <c r="CZ2496">
        <v>0</v>
      </c>
      <c r="DA2496">
        <v>0</v>
      </c>
      <c r="DB2496">
        <v>0</v>
      </c>
    </row>
    <row r="2497" spans="1:106" x14ac:dyDescent="0.25">
      <c r="A2497" s="1">
        <v>43909</v>
      </c>
      <c r="B2497" t="s">
        <v>114</v>
      </c>
      <c r="C2497" t="s">
        <v>166</v>
      </c>
      <c r="D2497" t="s">
        <v>166</v>
      </c>
      <c r="E2497" t="s">
        <v>109</v>
      </c>
      <c r="F2497" t="s">
        <v>110</v>
      </c>
      <c r="G2497" s="1">
        <v>43916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5922</v>
      </c>
      <c r="AC2497">
        <v>1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</v>
      </c>
      <c r="AY2497">
        <v>0</v>
      </c>
      <c r="AZ2497">
        <v>0</v>
      </c>
      <c r="BA2497">
        <v>0</v>
      </c>
      <c r="BB2497">
        <v>0</v>
      </c>
      <c r="BC2497">
        <v>1</v>
      </c>
      <c r="BD2497">
        <v>1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>
        <v>0</v>
      </c>
      <c r="BK2497">
        <v>0</v>
      </c>
      <c r="BL2497">
        <v>1</v>
      </c>
      <c r="BM2497">
        <v>1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1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0</v>
      </c>
      <c r="CJ2497">
        <v>0</v>
      </c>
      <c r="CK2497">
        <v>0</v>
      </c>
      <c r="CL2497">
        <v>0</v>
      </c>
      <c r="CM2497">
        <v>1</v>
      </c>
      <c r="CN2497">
        <v>1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1</v>
      </c>
      <c r="CX2497">
        <v>0</v>
      </c>
      <c r="CY2497">
        <v>0</v>
      </c>
      <c r="CZ2497">
        <v>0</v>
      </c>
      <c r="DA2497">
        <v>0</v>
      </c>
      <c r="DB2497">
        <v>0</v>
      </c>
    </row>
    <row r="2498" spans="1:106" x14ac:dyDescent="0.25">
      <c r="A2498" s="1">
        <v>43910</v>
      </c>
      <c r="B2498" t="s">
        <v>106</v>
      </c>
      <c r="C2498" t="s">
        <v>175</v>
      </c>
      <c r="D2498" t="s">
        <v>175</v>
      </c>
      <c r="E2498" t="s">
        <v>109</v>
      </c>
      <c r="F2498" t="s">
        <v>124</v>
      </c>
      <c r="G2498" s="1">
        <v>43916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5923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1</v>
      </c>
      <c r="BH2498">
        <v>0</v>
      </c>
      <c r="BI2498">
        <v>0</v>
      </c>
      <c r="BJ2498">
        <v>0</v>
      </c>
      <c r="BK2498">
        <v>0</v>
      </c>
      <c r="BL2498">
        <v>1</v>
      </c>
      <c r="BM2498">
        <v>1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1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1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</row>
    <row r="2499" spans="1:106" x14ac:dyDescent="0.25">
      <c r="A2499" s="1">
        <v>43907</v>
      </c>
      <c r="B2499" t="s">
        <v>114</v>
      </c>
      <c r="C2499" t="s">
        <v>113</v>
      </c>
      <c r="D2499" t="s">
        <v>108</v>
      </c>
      <c r="E2499" t="s">
        <v>109</v>
      </c>
      <c r="F2499" t="s">
        <v>110</v>
      </c>
      <c r="G2499" s="1">
        <v>43916</v>
      </c>
      <c r="H2499">
        <v>0</v>
      </c>
      <c r="I2499">
        <v>1</v>
      </c>
      <c r="J2499">
        <v>0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5924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</v>
      </c>
      <c r="AY2499">
        <v>0</v>
      </c>
      <c r="AZ2499">
        <v>0</v>
      </c>
      <c r="BA2499">
        <v>1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1</v>
      </c>
      <c r="BH2499">
        <v>0</v>
      </c>
      <c r="BI2499">
        <v>0</v>
      </c>
      <c r="BJ2499">
        <v>1</v>
      </c>
      <c r="BK2499">
        <v>0</v>
      </c>
      <c r="BL2499">
        <v>0</v>
      </c>
      <c r="BM2499">
        <v>1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1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1</v>
      </c>
      <c r="BZ2499">
        <v>0</v>
      </c>
      <c r="CA2499">
        <v>0</v>
      </c>
      <c r="CB2499">
        <v>1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1</v>
      </c>
      <c r="CI2499">
        <v>0</v>
      </c>
      <c r="CJ2499">
        <v>0</v>
      </c>
      <c r="CK2499">
        <v>1</v>
      </c>
      <c r="CL2499">
        <v>0</v>
      </c>
      <c r="CM2499">
        <v>0</v>
      </c>
      <c r="CN2499">
        <v>1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1</v>
      </c>
      <c r="CX2499">
        <v>0</v>
      </c>
      <c r="CY2499">
        <v>0</v>
      </c>
      <c r="CZ2499">
        <v>0</v>
      </c>
      <c r="DA2499">
        <v>0</v>
      </c>
      <c r="DB2499">
        <v>0</v>
      </c>
    </row>
    <row r="2500" spans="1:106" x14ac:dyDescent="0.25">
      <c r="A2500" s="1">
        <v>43908</v>
      </c>
      <c r="B2500" t="s">
        <v>106</v>
      </c>
      <c r="C2500" t="s">
        <v>140</v>
      </c>
      <c r="D2500" t="s">
        <v>112</v>
      </c>
      <c r="E2500" t="s">
        <v>109</v>
      </c>
      <c r="F2500" t="s">
        <v>110</v>
      </c>
      <c r="G2500" s="1">
        <v>43916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5925</v>
      </c>
      <c r="AC2500">
        <v>1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1</v>
      </c>
      <c r="AY2500">
        <v>0</v>
      </c>
      <c r="AZ2500">
        <v>0</v>
      </c>
      <c r="BA2500">
        <v>0</v>
      </c>
      <c r="BB2500">
        <v>0</v>
      </c>
      <c r="BC2500">
        <v>1</v>
      </c>
      <c r="BD2500">
        <v>1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0</v>
      </c>
      <c r="BK2500">
        <v>0</v>
      </c>
      <c r="BL2500">
        <v>1</v>
      </c>
      <c r="BM2500">
        <v>1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1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1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1</v>
      </c>
      <c r="CI2500">
        <v>0</v>
      </c>
      <c r="CJ2500">
        <v>0</v>
      </c>
      <c r="CK2500">
        <v>1</v>
      </c>
      <c r="CL2500">
        <v>0</v>
      </c>
      <c r="CM2500">
        <v>0</v>
      </c>
      <c r="CN2500">
        <v>1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1</v>
      </c>
      <c r="CX2500">
        <v>0</v>
      </c>
      <c r="CY2500">
        <v>0</v>
      </c>
      <c r="CZ2500">
        <v>0</v>
      </c>
      <c r="DA2500">
        <v>0</v>
      </c>
      <c r="DB2500">
        <v>0</v>
      </c>
    </row>
    <row r="2501" spans="1:106" x14ac:dyDescent="0.25">
      <c r="A2501" s="1">
        <v>43910</v>
      </c>
      <c r="B2501" t="s">
        <v>106</v>
      </c>
      <c r="C2501" t="s">
        <v>140</v>
      </c>
      <c r="D2501" t="s">
        <v>112</v>
      </c>
      <c r="E2501" t="s">
        <v>109</v>
      </c>
      <c r="F2501" t="s">
        <v>124</v>
      </c>
      <c r="G2501" s="1">
        <v>43917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5926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1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1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0</v>
      </c>
      <c r="BL2501">
        <v>1</v>
      </c>
      <c r="BM2501">
        <v>1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0</v>
      </c>
      <c r="CD2501">
        <v>1</v>
      </c>
      <c r="CE2501">
        <v>0</v>
      </c>
      <c r="CF2501">
        <v>0</v>
      </c>
      <c r="CG2501">
        <v>0</v>
      </c>
      <c r="CH2501">
        <v>1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</row>
    <row r="2502" spans="1:106" x14ac:dyDescent="0.25">
      <c r="A2502" s="1">
        <v>43911</v>
      </c>
      <c r="B2502" t="s">
        <v>114</v>
      </c>
      <c r="C2502" t="s">
        <v>285</v>
      </c>
      <c r="D2502" t="s">
        <v>112</v>
      </c>
      <c r="E2502" t="s">
        <v>109</v>
      </c>
      <c r="F2502" t="s">
        <v>124</v>
      </c>
      <c r="G2502" s="1">
        <v>43917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5927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1</v>
      </c>
      <c r="BJ2502">
        <v>0</v>
      </c>
      <c r="BK2502">
        <v>0</v>
      </c>
      <c r="BL2502">
        <v>1</v>
      </c>
      <c r="BM2502">
        <v>1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1</v>
      </c>
      <c r="CB2502">
        <v>0</v>
      </c>
      <c r="CC2502">
        <v>0</v>
      </c>
      <c r="CD2502">
        <v>1</v>
      </c>
      <c r="CE2502">
        <v>0</v>
      </c>
      <c r="CF2502">
        <v>0</v>
      </c>
      <c r="CG2502">
        <v>0</v>
      </c>
      <c r="CH2502">
        <v>0</v>
      </c>
      <c r="CI2502">
        <v>1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</row>
    <row r="2503" spans="1:106" x14ac:dyDescent="0.25">
      <c r="A2503" s="1">
        <v>43911</v>
      </c>
      <c r="B2503" t="s">
        <v>106</v>
      </c>
      <c r="C2503" t="s">
        <v>312</v>
      </c>
      <c r="D2503" t="s">
        <v>116</v>
      </c>
      <c r="E2503" t="s">
        <v>109</v>
      </c>
      <c r="F2503" t="s">
        <v>110</v>
      </c>
      <c r="G2503" s="1">
        <v>43917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5928</v>
      </c>
      <c r="AC2503">
        <v>1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1</v>
      </c>
      <c r="AY2503">
        <v>0</v>
      </c>
      <c r="AZ2503">
        <v>0</v>
      </c>
      <c r="BA2503">
        <v>0</v>
      </c>
      <c r="BB2503">
        <v>0</v>
      </c>
      <c r="BC2503">
        <v>1</v>
      </c>
      <c r="BD2503">
        <v>0</v>
      </c>
      <c r="BE2503">
        <v>0</v>
      </c>
      <c r="BF2503">
        <v>1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1</v>
      </c>
      <c r="BM2503">
        <v>1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1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1</v>
      </c>
      <c r="CE2503">
        <v>0</v>
      </c>
      <c r="CF2503">
        <v>0</v>
      </c>
      <c r="CG2503">
        <v>0</v>
      </c>
      <c r="CH2503">
        <v>1</v>
      </c>
      <c r="CI2503">
        <v>0</v>
      </c>
      <c r="CJ2503">
        <v>0</v>
      </c>
      <c r="CK2503">
        <v>0</v>
      </c>
      <c r="CL2503">
        <v>0</v>
      </c>
      <c r="CM2503">
        <v>1</v>
      </c>
      <c r="CN2503">
        <v>0</v>
      </c>
      <c r="CO2503">
        <v>0</v>
      </c>
      <c r="CP2503">
        <v>1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1</v>
      </c>
      <c r="CZ2503">
        <v>0</v>
      </c>
      <c r="DA2503">
        <v>0</v>
      </c>
      <c r="DB2503">
        <v>0</v>
      </c>
    </row>
    <row r="2504" spans="1:106" x14ac:dyDescent="0.25">
      <c r="A2504" s="1">
        <v>43910</v>
      </c>
      <c r="B2504" t="s">
        <v>114</v>
      </c>
      <c r="C2504" t="s">
        <v>122</v>
      </c>
      <c r="D2504" t="s">
        <v>122</v>
      </c>
      <c r="E2504" t="s">
        <v>109</v>
      </c>
      <c r="F2504" t="s">
        <v>110</v>
      </c>
      <c r="G2504" s="1">
        <v>43917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5929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</v>
      </c>
      <c r="AY2504">
        <v>0</v>
      </c>
      <c r="AZ2504">
        <v>0</v>
      </c>
      <c r="BA2504">
        <v>0</v>
      </c>
      <c r="BB2504">
        <v>0</v>
      </c>
      <c r="BC2504">
        <v>1</v>
      </c>
      <c r="BD2504">
        <v>1</v>
      </c>
      <c r="BE2504">
        <v>0</v>
      </c>
      <c r="BF2504">
        <v>0</v>
      </c>
      <c r="BG2504">
        <v>1</v>
      </c>
      <c r="BH2504">
        <v>0</v>
      </c>
      <c r="BI2504">
        <v>0</v>
      </c>
      <c r="BJ2504">
        <v>0</v>
      </c>
      <c r="BK2504">
        <v>0</v>
      </c>
      <c r="BL2504">
        <v>1</v>
      </c>
      <c r="BM2504">
        <v>1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1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1</v>
      </c>
      <c r="CI2504">
        <v>0</v>
      </c>
      <c r="CJ2504">
        <v>0</v>
      </c>
      <c r="CK2504">
        <v>0</v>
      </c>
      <c r="CL2504">
        <v>0</v>
      </c>
      <c r="CM2504">
        <v>1</v>
      </c>
      <c r="CN2504">
        <v>1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1</v>
      </c>
      <c r="CX2504">
        <v>0</v>
      </c>
      <c r="CY2504">
        <v>0</v>
      </c>
      <c r="CZ2504">
        <v>0</v>
      </c>
      <c r="DA2504">
        <v>0</v>
      </c>
      <c r="DB2504">
        <v>0</v>
      </c>
    </row>
    <row r="2505" spans="1:106" x14ac:dyDescent="0.25">
      <c r="A2505" s="1">
        <v>43915</v>
      </c>
      <c r="B2505" t="s">
        <v>106</v>
      </c>
      <c r="C2505" t="s">
        <v>130</v>
      </c>
      <c r="D2505" t="s">
        <v>116</v>
      </c>
      <c r="E2505" t="s">
        <v>109</v>
      </c>
      <c r="F2505" t="s">
        <v>110</v>
      </c>
      <c r="G2505" s="1">
        <v>43921</v>
      </c>
      <c r="H2505">
        <v>0</v>
      </c>
      <c r="I2505">
        <v>1</v>
      </c>
      <c r="J2505">
        <v>0</v>
      </c>
      <c r="K2505">
        <v>1</v>
      </c>
      <c r="L2505">
        <v>0</v>
      </c>
      <c r="M2505">
        <v>1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5930</v>
      </c>
      <c r="AC2505">
        <v>1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1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1</v>
      </c>
      <c r="BE2505">
        <v>0</v>
      </c>
      <c r="BF2505">
        <v>0</v>
      </c>
      <c r="BG2505">
        <v>1</v>
      </c>
      <c r="BH2505">
        <v>0</v>
      </c>
      <c r="BI2505">
        <v>0</v>
      </c>
      <c r="BJ2505">
        <v>1</v>
      </c>
      <c r="BK2505">
        <v>0</v>
      </c>
      <c r="BL2505">
        <v>0</v>
      </c>
      <c r="BM2505">
        <v>1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1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1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1</v>
      </c>
      <c r="CI2505">
        <v>0</v>
      </c>
      <c r="CJ2505">
        <v>0</v>
      </c>
      <c r="CK2505">
        <v>1</v>
      </c>
      <c r="CL2505">
        <v>0</v>
      </c>
      <c r="CM2505">
        <v>0</v>
      </c>
      <c r="CN2505">
        <v>1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1</v>
      </c>
      <c r="CX2505">
        <v>0</v>
      </c>
      <c r="CY2505">
        <v>0</v>
      </c>
      <c r="CZ2505">
        <v>0</v>
      </c>
      <c r="DA2505">
        <v>0</v>
      </c>
      <c r="DB2505">
        <v>0</v>
      </c>
    </row>
    <row r="2506" spans="1:106" x14ac:dyDescent="0.25">
      <c r="A2506" s="1">
        <v>43909</v>
      </c>
      <c r="B2506" t="s">
        <v>106</v>
      </c>
      <c r="C2506" t="s">
        <v>223</v>
      </c>
      <c r="D2506" t="s">
        <v>133</v>
      </c>
      <c r="E2506" t="s">
        <v>109</v>
      </c>
      <c r="F2506" t="s">
        <v>306</v>
      </c>
      <c r="G2506" s="1">
        <v>43921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5931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</row>
    <row r="2507" spans="1:106" x14ac:dyDescent="0.25">
      <c r="A2507" s="1">
        <v>43909</v>
      </c>
      <c r="B2507" t="s">
        <v>106</v>
      </c>
      <c r="C2507" t="s">
        <v>129</v>
      </c>
      <c r="D2507" t="s">
        <v>129</v>
      </c>
      <c r="E2507" t="s">
        <v>109</v>
      </c>
      <c r="F2507" t="s">
        <v>110</v>
      </c>
      <c r="G2507" s="1">
        <v>43921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5932</v>
      </c>
      <c r="AC2507">
        <v>1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0</v>
      </c>
      <c r="AX2507">
        <v>1</v>
      </c>
      <c r="AY2507">
        <v>0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1</v>
      </c>
      <c r="BG2507">
        <v>0</v>
      </c>
      <c r="BH2507">
        <v>0</v>
      </c>
      <c r="BI2507">
        <v>1</v>
      </c>
      <c r="BJ2507">
        <v>0</v>
      </c>
      <c r="BK2507">
        <v>0</v>
      </c>
      <c r="BL2507">
        <v>1</v>
      </c>
      <c r="BM2507">
        <v>1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1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1</v>
      </c>
      <c r="CB2507">
        <v>0</v>
      </c>
      <c r="CC2507">
        <v>0</v>
      </c>
      <c r="CD2507">
        <v>1</v>
      </c>
      <c r="CE2507">
        <v>0</v>
      </c>
      <c r="CF2507">
        <v>0</v>
      </c>
      <c r="CG2507">
        <v>0</v>
      </c>
      <c r="CH2507">
        <v>1</v>
      </c>
      <c r="CI2507">
        <v>0</v>
      </c>
      <c r="CJ2507">
        <v>0</v>
      </c>
      <c r="CK2507">
        <v>0</v>
      </c>
      <c r="CL2507">
        <v>0</v>
      </c>
      <c r="CM2507">
        <v>1</v>
      </c>
      <c r="CN2507">
        <v>0</v>
      </c>
      <c r="CO2507">
        <v>0</v>
      </c>
      <c r="CP2507">
        <v>1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1</v>
      </c>
      <c r="CZ2507">
        <v>0</v>
      </c>
      <c r="DA2507">
        <v>0</v>
      </c>
      <c r="DB2507">
        <v>0</v>
      </c>
    </row>
    <row r="2508" spans="1:106" x14ac:dyDescent="0.25">
      <c r="A2508" s="1">
        <v>43914</v>
      </c>
      <c r="B2508" t="s">
        <v>106</v>
      </c>
      <c r="C2508" t="s">
        <v>113</v>
      </c>
      <c r="D2508" t="s">
        <v>108</v>
      </c>
      <c r="E2508" t="s">
        <v>109</v>
      </c>
      <c r="F2508" t="s">
        <v>110</v>
      </c>
      <c r="G2508" s="1">
        <v>43921</v>
      </c>
      <c r="H2508">
        <v>0</v>
      </c>
      <c r="I2508">
        <v>1</v>
      </c>
      <c r="J2508">
        <v>0</v>
      </c>
      <c r="K2508">
        <v>1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5933</v>
      </c>
      <c r="AC2508">
        <v>1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1</v>
      </c>
      <c r="AY2508">
        <v>0</v>
      </c>
      <c r="AZ2508">
        <v>0</v>
      </c>
      <c r="BA2508">
        <v>0</v>
      </c>
      <c r="BB2508">
        <v>0</v>
      </c>
      <c r="BC2508">
        <v>1</v>
      </c>
      <c r="BD2508">
        <v>0</v>
      </c>
      <c r="BE2508">
        <v>0</v>
      </c>
      <c r="BF2508">
        <v>1</v>
      </c>
      <c r="BG2508">
        <v>0</v>
      </c>
      <c r="BH2508">
        <v>0</v>
      </c>
      <c r="BI2508">
        <v>1</v>
      </c>
      <c r="BJ2508">
        <v>0</v>
      </c>
      <c r="BK2508">
        <v>0</v>
      </c>
      <c r="BL2508">
        <v>1</v>
      </c>
      <c r="BM2508">
        <v>1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1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1</v>
      </c>
      <c r="CB2508">
        <v>0</v>
      </c>
      <c r="CC2508">
        <v>0</v>
      </c>
      <c r="CD2508">
        <v>1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1</v>
      </c>
      <c r="CK2508">
        <v>1</v>
      </c>
      <c r="CL2508">
        <v>0</v>
      </c>
      <c r="CM2508">
        <v>0</v>
      </c>
      <c r="CN2508">
        <v>0</v>
      </c>
      <c r="CO2508">
        <v>0</v>
      </c>
      <c r="CP2508">
        <v>1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1</v>
      </c>
      <c r="CZ2508">
        <v>0</v>
      </c>
      <c r="DA2508">
        <v>0</v>
      </c>
      <c r="DB2508">
        <v>0</v>
      </c>
    </row>
    <row r="2509" spans="1:106" x14ac:dyDescent="0.25">
      <c r="A2509" s="1">
        <v>43915</v>
      </c>
      <c r="B2509" t="s">
        <v>106</v>
      </c>
      <c r="C2509" t="s">
        <v>113</v>
      </c>
      <c r="D2509" t="s">
        <v>108</v>
      </c>
      <c r="E2509" t="s">
        <v>109</v>
      </c>
      <c r="F2509" t="s">
        <v>110</v>
      </c>
      <c r="G2509" s="1">
        <v>43921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5934</v>
      </c>
      <c r="AC2509">
        <v>1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1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0</v>
      </c>
      <c r="BE2509">
        <v>0</v>
      </c>
      <c r="BF2509">
        <v>1</v>
      </c>
      <c r="BG2509">
        <v>1</v>
      </c>
      <c r="BH2509">
        <v>0</v>
      </c>
      <c r="BI2509">
        <v>0</v>
      </c>
      <c r="BJ2509">
        <v>1</v>
      </c>
      <c r="BK2509">
        <v>0</v>
      </c>
      <c r="BL2509">
        <v>0</v>
      </c>
      <c r="BM2509">
        <v>1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1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1</v>
      </c>
      <c r="BZ2509">
        <v>0</v>
      </c>
      <c r="CA2509">
        <v>0</v>
      </c>
      <c r="CB2509">
        <v>0</v>
      </c>
      <c r="CC2509">
        <v>0</v>
      </c>
      <c r="CD2509">
        <v>1</v>
      </c>
      <c r="CE2509">
        <v>0</v>
      </c>
      <c r="CF2509">
        <v>0</v>
      </c>
      <c r="CG2509">
        <v>0</v>
      </c>
      <c r="CH2509">
        <v>1</v>
      </c>
      <c r="CI2509">
        <v>0</v>
      </c>
      <c r="CJ2509">
        <v>0</v>
      </c>
      <c r="CK2509">
        <v>0</v>
      </c>
      <c r="CL2509">
        <v>0</v>
      </c>
      <c r="CM2509">
        <v>1</v>
      </c>
      <c r="CN2509">
        <v>1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1</v>
      </c>
      <c r="CZ2509">
        <v>0</v>
      </c>
      <c r="DA2509">
        <v>0</v>
      </c>
      <c r="DB2509">
        <v>0</v>
      </c>
    </row>
    <row r="2510" spans="1:106" x14ac:dyDescent="0.25">
      <c r="A2510" s="1">
        <v>43915</v>
      </c>
      <c r="B2510" t="s">
        <v>106</v>
      </c>
      <c r="C2510" t="s">
        <v>113</v>
      </c>
      <c r="D2510" t="s">
        <v>108</v>
      </c>
      <c r="E2510" t="s">
        <v>109</v>
      </c>
      <c r="F2510" t="s">
        <v>110</v>
      </c>
      <c r="G2510" s="1">
        <v>43923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5935</v>
      </c>
      <c r="AC2510">
        <v>1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1</v>
      </c>
      <c r="BH2510">
        <v>0</v>
      </c>
      <c r="BI2510">
        <v>0</v>
      </c>
      <c r="BJ2510">
        <v>1</v>
      </c>
      <c r="BK2510">
        <v>0</v>
      </c>
      <c r="BL2510">
        <v>0</v>
      </c>
      <c r="BM2510">
        <v>1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1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1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1</v>
      </c>
      <c r="CI2510">
        <v>0</v>
      </c>
      <c r="CJ2510">
        <v>0</v>
      </c>
      <c r="CK2510">
        <v>1</v>
      </c>
      <c r="CL2510">
        <v>0</v>
      </c>
      <c r="CM2510">
        <v>0</v>
      </c>
      <c r="CN2510">
        <v>1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1</v>
      </c>
      <c r="CX2510">
        <v>0</v>
      </c>
      <c r="CY2510">
        <v>0</v>
      </c>
      <c r="CZ2510">
        <v>0</v>
      </c>
      <c r="DA2510">
        <v>0</v>
      </c>
      <c r="DB2510">
        <v>0</v>
      </c>
    </row>
    <row r="2511" spans="1:106" x14ac:dyDescent="0.25">
      <c r="A2511" s="1">
        <v>43915</v>
      </c>
      <c r="B2511" t="s">
        <v>106</v>
      </c>
      <c r="C2511" t="s">
        <v>130</v>
      </c>
      <c r="D2511" t="s">
        <v>116</v>
      </c>
      <c r="E2511" t="s">
        <v>109</v>
      </c>
      <c r="F2511" t="s">
        <v>110</v>
      </c>
      <c r="G2511" s="1">
        <v>43923</v>
      </c>
      <c r="H2511">
        <v>0</v>
      </c>
      <c r="I2511">
        <v>1</v>
      </c>
      <c r="J2511">
        <v>0</v>
      </c>
      <c r="K2511">
        <v>1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5936</v>
      </c>
      <c r="AC2511">
        <v>1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AZ2511">
        <v>1</v>
      </c>
      <c r="BA2511">
        <v>0</v>
      </c>
      <c r="BB2511">
        <v>0</v>
      </c>
      <c r="BC2511">
        <v>1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1</v>
      </c>
      <c r="BJ2511">
        <v>0</v>
      </c>
      <c r="BK2511">
        <v>0</v>
      </c>
      <c r="BL2511">
        <v>1</v>
      </c>
      <c r="BM2511">
        <v>1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1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1</v>
      </c>
      <c r="CB2511">
        <v>0</v>
      </c>
      <c r="CC2511">
        <v>0</v>
      </c>
      <c r="CD2511">
        <v>1</v>
      </c>
      <c r="CE2511">
        <v>0</v>
      </c>
      <c r="CF2511">
        <v>0</v>
      </c>
      <c r="CG2511">
        <v>0</v>
      </c>
      <c r="CH2511">
        <v>1</v>
      </c>
      <c r="CI2511">
        <v>0</v>
      </c>
      <c r="CJ2511">
        <v>0</v>
      </c>
      <c r="CK2511">
        <v>1</v>
      </c>
      <c r="CL2511">
        <v>0</v>
      </c>
      <c r="CM2511">
        <v>0</v>
      </c>
      <c r="CN2511">
        <v>0</v>
      </c>
      <c r="CO2511">
        <v>1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1</v>
      </c>
      <c r="CZ2511">
        <v>0</v>
      </c>
      <c r="DA2511">
        <v>0</v>
      </c>
      <c r="DB2511">
        <v>0</v>
      </c>
    </row>
    <row r="2512" spans="1:106" x14ac:dyDescent="0.25">
      <c r="A2512" s="1">
        <v>43902</v>
      </c>
      <c r="B2512" t="s">
        <v>114</v>
      </c>
      <c r="C2512" t="s">
        <v>128</v>
      </c>
      <c r="D2512" t="s">
        <v>112</v>
      </c>
      <c r="E2512" t="s">
        <v>109</v>
      </c>
      <c r="F2512" t="s">
        <v>110</v>
      </c>
      <c r="G2512" s="1">
        <v>43923</v>
      </c>
      <c r="H2512">
        <v>0</v>
      </c>
      <c r="I2512">
        <v>1</v>
      </c>
      <c r="J2512">
        <v>0</v>
      </c>
      <c r="K2512">
        <v>1</v>
      </c>
      <c r="L2512">
        <v>0</v>
      </c>
      <c r="M2512">
        <v>1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5937</v>
      </c>
      <c r="AC2512">
        <v>1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1</v>
      </c>
      <c r="BK2512">
        <v>0</v>
      </c>
      <c r="BL2512">
        <v>0</v>
      </c>
      <c r="BM2512">
        <v>1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1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1</v>
      </c>
      <c r="BZ2512">
        <v>0</v>
      </c>
      <c r="CA2512">
        <v>0</v>
      </c>
      <c r="CB2512">
        <v>1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</v>
      </c>
      <c r="CI2512">
        <v>0</v>
      </c>
      <c r="CJ2512">
        <v>0</v>
      </c>
      <c r="CK2512">
        <v>1</v>
      </c>
      <c r="CL2512">
        <v>0</v>
      </c>
      <c r="CM2512">
        <v>0</v>
      </c>
      <c r="CN2512">
        <v>1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1</v>
      </c>
      <c r="CX2512">
        <v>0</v>
      </c>
      <c r="CY2512">
        <v>0</v>
      </c>
      <c r="CZ2512">
        <v>0</v>
      </c>
      <c r="DA2512">
        <v>0</v>
      </c>
      <c r="DB2512">
        <v>0</v>
      </c>
    </row>
    <row r="2513" spans="1:106" x14ac:dyDescent="0.25">
      <c r="A2513" s="1">
        <v>43917</v>
      </c>
      <c r="B2513" t="s">
        <v>106</v>
      </c>
      <c r="C2513" t="s">
        <v>113</v>
      </c>
      <c r="D2513" t="s">
        <v>108</v>
      </c>
      <c r="E2513" t="s">
        <v>109</v>
      </c>
      <c r="F2513" t="s">
        <v>124</v>
      </c>
      <c r="G2513" s="1">
        <v>43927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5938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0</v>
      </c>
      <c r="BF2513">
        <v>0</v>
      </c>
      <c r="BG2513">
        <v>0</v>
      </c>
      <c r="BH2513">
        <v>1</v>
      </c>
      <c r="BI2513">
        <v>0</v>
      </c>
      <c r="BJ2513">
        <v>0</v>
      </c>
      <c r="BK2513">
        <v>1</v>
      </c>
      <c r="BL2513">
        <v>0</v>
      </c>
      <c r="BM2513">
        <v>1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1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</row>
    <row r="2514" spans="1:106" x14ac:dyDescent="0.25">
      <c r="A2514" s="1">
        <v>43911</v>
      </c>
      <c r="B2514" t="s">
        <v>114</v>
      </c>
      <c r="C2514" t="s">
        <v>128</v>
      </c>
      <c r="D2514" t="s">
        <v>112</v>
      </c>
      <c r="E2514" t="s">
        <v>109</v>
      </c>
      <c r="F2514" t="s">
        <v>110</v>
      </c>
      <c r="G2514" s="1">
        <v>43927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5939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</row>
    <row r="2515" spans="1:106" x14ac:dyDescent="0.25">
      <c r="A2515" s="1">
        <v>43920</v>
      </c>
      <c r="B2515" t="s">
        <v>106</v>
      </c>
      <c r="C2515" t="s">
        <v>130</v>
      </c>
      <c r="D2515" t="s">
        <v>116</v>
      </c>
      <c r="E2515" t="s">
        <v>109</v>
      </c>
      <c r="F2515" t="s">
        <v>110</v>
      </c>
      <c r="G2515" s="1">
        <v>43927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5940</v>
      </c>
      <c r="AC2515">
        <v>1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1</v>
      </c>
      <c r="BG2515">
        <v>0</v>
      </c>
      <c r="BH2515">
        <v>0</v>
      </c>
      <c r="BI2515">
        <v>1</v>
      </c>
      <c r="BJ2515">
        <v>0</v>
      </c>
      <c r="BK2515">
        <v>0</v>
      </c>
      <c r="BL2515">
        <v>1</v>
      </c>
      <c r="BM2515">
        <v>1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1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1</v>
      </c>
      <c r="CB2515">
        <v>0</v>
      </c>
      <c r="CC2515">
        <v>0</v>
      </c>
      <c r="CD2515">
        <v>1</v>
      </c>
      <c r="CE2515">
        <v>0</v>
      </c>
      <c r="CF2515">
        <v>0</v>
      </c>
      <c r="CG2515">
        <v>0</v>
      </c>
      <c r="CH2515">
        <v>1</v>
      </c>
      <c r="CI2515">
        <v>0</v>
      </c>
      <c r="CJ2515">
        <v>0</v>
      </c>
      <c r="CK2515">
        <v>0</v>
      </c>
      <c r="CL2515">
        <v>0</v>
      </c>
      <c r="CM2515">
        <v>1</v>
      </c>
      <c r="CN2515">
        <v>0</v>
      </c>
      <c r="CO2515">
        <v>1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1</v>
      </c>
      <c r="CZ2515">
        <v>0</v>
      </c>
      <c r="DA2515">
        <v>0</v>
      </c>
      <c r="DB2515">
        <v>0</v>
      </c>
    </row>
    <row r="2516" spans="1:106" x14ac:dyDescent="0.25">
      <c r="A2516" s="1">
        <v>43924</v>
      </c>
      <c r="B2516" t="s">
        <v>106</v>
      </c>
      <c r="C2516" t="s">
        <v>113</v>
      </c>
      <c r="D2516" t="s">
        <v>108</v>
      </c>
      <c r="E2516" t="s">
        <v>109</v>
      </c>
      <c r="F2516" t="s">
        <v>124</v>
      </c>
      <c r="G2516" s="1">
        <v>43928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5941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1</v>
      </c>
      <c r="BJ2516">
        <v>0</v>
      </c>
      <c r="BK2516">
        <v>0</v>
      </c>
      <c r="BL2516">
        <v>1</v>
      </c>
      <c r="BM2516">
        <v>1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1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1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</row>
    <row r="2517" spans="1:106" x14ac:dyDescent="0.25">
      <c r="A2517" s="1">
        <v>43923</v>
      </c>
      <c r="B2517" t="s">
        <v>106</v>
      </c>
      <c r="C2517" t="s">
        <v>129</v>
      </c>
      <c r="D2517" t="s">
        <v>129</v>
      </c>
      <c r="E2517" t="s">
        <v>109</v>
      </c>
      <c r="F2517" t="s">
        <v>110</v>
      </c>
      <c r="G2517" s="1">
        <v>43928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5942</v>
      </c>
      <c r="AC2517">
        <v>1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1</v>
      </c>
      <c r="BA2517">
        <v>0</v>
      </c>
      <c r="BB2517">
        <v>0</v>
      </c>
      <c r="BC2517">
        <v>1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1</v>
      </c>
      <c r="BJ2517">
        <v>0</v>
      </c>
      <c r="BK2517">
        <v>0</v>
      </c>
      <c r="BL2517">
        <v>1</v>
      </c>
      <c r="BM2517">
        <v>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1</v>
      </c>
      <c r="CB2517">
        <v>0</v>
      </c>
      <c r="CC2517">
        <v>0</v>
      </c>
      <c r="CD2517">
        <v>1</v>
      </c>
      <c r="CE2517">
        <v>0</v>
      </c>
      <c r="CF2517">
        <v>0</v>
      </c>
      <c r="CG2517">
        <v>0</v>
      </c>
      <c r="CH2517">
        <v>1</v>
      </c>
      <c r="CI2517">
        <v>0</v>
      </c>
      <c r="CJ2517">
        <v>0</v>
      </c>
      <c r="CK2517">
        <v>0</v>
      </c>
      <c r="CL2517">
        <v>0</v>
      </c>
      <c r="CM2517">
        <v>1</v>
      </c>
      <c r="CN2517">
        <v>0</v>
      </c>
      <c r="CO2517">
        <v>1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1</v>
      </c>
      <c r="CZ2517">
        <v>0</v>
      </c>
      <c r="DA2517">
        <v>0</v>
      </c>
      <c r="DB2517">
        <v>0</v>
      </c>
    </row>
    <row r="2518" spans="1:106" x14ac:dyDescent="0.25">
      <c r="A2518" s="1">
        <v>43924</v>
      </c>
      <c r="B2518" t="s">
        <v>106</v>
      </c>
      <c r="C2518" t="s">
        <v>112</v>
      </c>
      <c r="D2518" t="s">
        <v>112</v>
      </c>
      <c r="E2518" t="s">
        <v>109</v>
      </c>
      <c r="F2518" t="s">
        <v>306</v>
      </c>
      <c r="G2518" s="1">
        <v>43928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5943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</row>
    <row r="2519" spans="1:106" x14ac:dyDescent="0.25">
      <c r="A2519" s="1">
        <v>43922</v>
      </c>
      <c r="B2519" t="s">
        <v>106</v>
      </c>
      <c r="C2519" t="s">
        <v>166</v>
      </c>
      <c r="D2519" t="s">
        <v>166</v>
      </c>
      <c r="E2519" t="s">
        <v>109</v>
      </c>
      <c r="F2519" t="s">
        <v>110</v>
      </c>
      <c r="G2519" s="1">
        <v>43928</v>
      </c>
      <c r="H2519">
        <v>0</v>
      </c>
      <c r="I2519">
        <v>1</v>
      </c>
      <c r="J2519">
        <v>0</v>
      </c>
      <c r="K2519">
        <v>1</v>
      </c>
      <c r="L2519">
        <v>0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5944</v>
      </c>
      <c r="AC2519">
        <v>1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1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1</v>
      </c>
      <c r="BH2519">
        <v>0</v>
      </c>
      <c r="BI2519">
        <v>0</v>
      </c>
      <c r="BJ2519">
        <v>1</v>
      </c>
      <c r="BK2519">
        <v>0</v>
      </c>
      <c r="BL2519">
        <v>0</v>
      </c>
      <c r="BM2519">
        <v>1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1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1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1</v>
      </c>
      <c r="CI2519">
        <v>0</v>
      </c>
      <c r="CJ2519">
        <v>0</v>
      </c>
      <c r="CK2519">
        <v>1</v>
      </c>
      <c r="CL2519">
        <v>0</v>
      </c>
      <c r="CM2519">
        <v>0</v>
      </c>
      <c r="CN2519">
        <v>1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1</v>
      </c>
      <c r="CX2519">
        <v>0</v>
      </c>
      <c r="CY2519">
        <v>0</v>
      </c>
      <c r="CZ2519">
        <v>0</v>
      </c>
      <c r="DA2519">
        <v>0</v>
      </c>
      <c r="DB2519">
        <v>0</v>
      </c>
    </row>
    <row r="2520" spans="1:106" x14ac:dyDescent="0.25">
      <c r="A2520" s="1">
        <v>43922</v>
      </c>
      <c r="B2520" t="s">
        <v>106</v>
      </c>
      <c r="C2520" t="s">
        <v>128</v>
      </c>
      <c r="D2520" t="s">
        <v>112</v>
      </c>
      <c r="E2520" t="s">
        <v>109</v>
      </c>
      <c r="F2520" t="s">
        <v>110</v>
      </c>
      <c r="G2520" s="1">
        <v>43928</v>
      </c>
      <c r="H2520">
        <v>0</v>
      </c>
      <c r="I2520">
        <v>1</v>
      </c>
      <c r="J2520">
        <v>0</v>
      </c>
      <c r="K2520">
        <v>1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5945</v>
      </c>
      <c r="AC2520">
        <v>1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0</v>
      </c>
      <c r="AW2520">
        <v>0</v>
      </c>
      <c r="AX2520">
        <v>0</v>
      </c>
      <c r="AY2520">
        <v>0</v>
      </c>
      <c r="AZ2520">
        <v>1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1</v>
      </c>
      <c r="BG2520">
        <v>1</v>
      </c>
      <c r="BH2520">
        <v>0</v>
      </c>
      <c r="BI2520">
        <v>0</v>
      </c>
      <c r="BJ2520">
        <v>0</v>
      </c>
      <c r="BK2520">
        <v>0</v>
      </c>
      <c r="BL2520">
        <v>1</v>
      </c>
      <c r="BM2520">
        <v>1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0</v>
      </c>
      <c r="CA2520">
        <v>0</v>
      </c>
      <c r="CB2520">
        <v>0</v>
      </c>
      <c r="CC2520">
        <v>0</v>
      </c>
      <c r="CD2520">
        <v>1</v>
      </c>
      <c r="CE2520">
        <v>0</v>
      </c>
      <c r="CF2520">
        <v>0</v>
      </c>
      <c r="CG2520">
        <v>0</v>
      </c>
      <c r="CH2520">
        <v>1</v>
      </c>
      <c r="CI2520">
        <v>0</v>
      </c>
      <c r="CJ2520">
        <v>0</v>
      </c>
      <c r="CK2520">
        <v>1</v>
      </c>
      <c r="CL2520">
        <v>0</v>
      </c>
      <c r="CM2520">
        <v>0</v>
      </c>
      <c r="CN2520">
        <v>1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1</v>
      </c>
      <c r="CZ2520">
        <v>0</v>
      </c>
      <c r="DA2520">
        <v>0</v>
      </c>
      <c r="DB2520">
        <v>0</v>
      </c>
    </row>
    <row r="2521" spans="1:106" x14ac:dyDescent="0.25">
      <c r="A2521" s="1">
        <v>43918</v>
      </c>
      <c r="B2521" t="s">
        <v>114</v>
      </c>
      <c r="C2521" t="s">
        <v>128</v>
      </c>
      <c r="D2521" t="s">
        <v>112</v>
      </c>
      <c r="E2521" t="s">
        <v>109</v>
      </c>
      <c r="F2521" t="s">
        <v>332</v>
      </c>
      <c r="G2521" s="1">
        <v>43928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5946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</row>
    <row r="2522" spans="1:106" x14ac:dyDescent="0.25">
      <c r="A2522" s="1">
        <v>43920</v>
      </c>
      <c r="B2522" t="s">
        <v>114</v>
      </c>
      <c r="C2522" t="s">
        <v>111</v>
      </c>
      <c r="D2522" t="s">
        <v>112</v>
      </c>
      <c r="E2522" t="s">
        <v>109</v>
      </c>
      <c r="F2522" t="s">
        <v>306</v>
      </c>
      <c r="G2522" s="1">
        <v>43928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5947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</row>
    <row r="2523" spans="1:106" x14ac:dyDescent="0.25">
      <c r="A2523" s="1">
        <v>43922</v>
      </c>
      <c r="B2523" t="s">
        <v>106</v>
      </c>
      <c r="C2523" t="s">
        <v>128</v>
      </c>
      <c r="D2523" t="s">
        <v>112</v>
      </c>
      <c r="E2523" t="s">
        <v>109</v>
      </c>
      <c r="F2523" t="s">
        <v>110</v>
      </c>
      <c r="G2523" s="1">
        <v>43928</v>
      </c>
      <c r="H2523">
        <v>0</v>
      </c>
      <c r="I2523">
        <v>1</v>
      </c>
      <c r="J2523">
        <v>0</v>
      </c>
      <c r="K2523">
        <v>1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5948</v>
      </c>
      <c r="AC2523">
        <v>1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1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0</v>
      </c>
      <c r="AX2523">
        <v>1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1</v>
      </c>
      <c r="BE2523">
        <v>0</v>
      </c>
      <c r="BF2523">
        <v>0</v>
      </c>
      <c r="BG2523">
        <v>1</v>
      </c>
      <c r="BH2523">
        <v>0</v>
      </c>
      <c r="BI2523">
        <v>0</v>
      </c>
      <c r="BJ2523">
        <v>1</v>
      </c>
      <c r="BK2523">
        <v>0</v>
      </c>
      <c r="BL2523">
        <v>0</v>
      </c>
      <c r="BM2523">
        <v>1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1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1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1</v>
      </c>
      <c r="CI2523">
        <v>0</v>
      </c>
      <c r="CJ2523">
        <v>0</v>
      </c>
      <c r="CK2523">
        <v>1</v>
      </c>
      <c r="CL2523">
        <v>0</v>
      </c>
      <c r="CM2523">
        <v>0</v>
      </c>
      <c r="CN2523">
        <v>1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1</v>
      </c>
      <c r="CX2523">
        <v>0</v>
      </c>
      <c r="CY2523">
        <v>0</v>
      </c>
      <c r="CZ2523">
        <v>0</v>
      </c>
      <c r="DA2523">
        <v>0</v>
      </c>
      <c r="DB2523">
        <v>0</v>
      </c>
    </row>
    <row r="2524" spans="1:106" x14ac:dyDescent="0.25">
      <c r="A2524" s="1">
        <v>43922</v>
      </c>
      <c r="B2524" t="s">
        <v>114</v>
      </c>
      <c r="C2524" t="s">
        <v>430</v>
      </c>
      <c r="D2524" t="s">
        <v>161</v>
      </c>
      <c r="E2524" t="s">
        <v>109</v>
      </c>
      <c r="F2524" t="s">
        <v>110</v>
      </c>
      <c r="G2524" s="1">
        <v>43928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5949</v>
      </c>
      <c r="AC2524">
        <v>1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1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1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1</v>
      </c>
      <c r="BK2524">
        <v>0</v>
      </c>
      <c r="BL2524">
        <v>0</v>
      </c>
      <c r="BM2524">
        <v>1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1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1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</v>
      </c>
      <c r="CI2524">
        <v>0</v>
      </c>
      <c r="CJ2524">
        <v>0</v>
      </c>
      <c r="CK2524">
        <v>1</v>
      </c>
      <c r="CL2524">
        <v>0</v>
      </c>
      <c r="CM2524">
        <v>0</v>
      </c>
      <c r="CN2524">
        <v>1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1</v>
      </c>
      <c r="CX2524">
        <v>0</v>
      </c>
      <c r="CY2524">
        <v>0</v>
      </c>
      <c r="CZ2524">
        <v>0</v>
      </c>
      <c r="DA2524">
        <v>0</v>
      </c>
      <c r="DB2524">
        <v>0</v>
      </c>
    </row>
    <row r="2525" spans="1:106" x14ac:dyDescent="0.25">
      <c r="A2525" s="1">
        <v>43923</v>
      </c>
      <c r="B2525" t="s">
        <v>106</v>
      </c>
      <c r="C2525" t="s">
        <v>431</v>
      </c>
      <c r="D2525" t="s">
        <v>173</v>
      </c>
      <c r="E2525" t="s">
        <v>109</v>
      </c>
      <c r="F2525" t="s">
        <v>124</v>
      </c>
      <c r="G2525" s="1">
        <v>43928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5950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1</v>
      </c>
      <c r="BG2525">
        <v>0</v>
      </c>
      <c r="BH2525">
        <v>0</v>
      </c>
      <c r="BI2525">
        <v>1</v>
      </c>
      <c r="BJ2525">
        <v>0</v>
      </c>
      <c r="BK2525">
        <v>1</v>
      </c>
      <c r="BL2525">
        <v>0</v>
      </c>
      <c r="BM2525">
        <v>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1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1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</row>
    <row r="2526" spans="1:106" x14ac:dyDescent="0.25">
      <c r="A2526" s="1">
        <v>43937</v>
      </c>
      <c r="B2526" t="s">
        <v>106</v>
      </c>
      <c r="C2526" t="s">
        <v>128</v>
      </c>
      <c r="D2526" t="s">
        <v>112</v>
      </c>
      <c r="E2526" t="s">
        <v>109</v>
      </c>
      <c r="F2526" t="s">
        <v>110</v>
      </c>
      <c r="G2526" s="1">
        <v>43944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5951</v>
      </c>
      <c r="AC2526">
        <v>1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1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1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1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1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0</v>
      </c>
      <c r="CJ2526">
        <v>0</v>
      </c>
      <c r="CK2526">
        <v>0</v>
      </c>
      <c r="CL2526">
        <v>0</v>
      </c>
      <c r="CM2526">
        <v>1</v>
      </c>
      <c r="CN2526">
        <v>0</v>
      </c>
      <c r="CO2526">
        <v>1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1</v>
      </c>
      <c r="CX2526">
        <v>0</v>
      </c>
      <c r="CY2526">
        <v>0</v>
      </c>
      <c r="CZ2526">
        <v>0</v>
      </c>
      <c r="DA2526">
        <v>0</v>
      </c>
      <c r="DB2526">
        <v>0</v>
      </c>
    </row>
    <row r="2527" spans="1:106" x14ac:dyDescent="0.25">
      <c r="A2527" s="1">
        <v>43936</v>
      </c>
      <c r="B2527" t="s">
        <v>114</v>
      </c>
      <c r="C2527" t="s">
        <v>293</v>
      </c>
      <c r="D2527" t="s">
        <v>161</v>
      </c>
      <c r="E2527" t="s">
        <v>109</v>
      </c>
      <c r="F2527" t="s">
        <v>110</v>
      </c>
      <c r="G2527" s="1">
        <v>43944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5952</v>
      </c>
      <c r="AC2527">
        <v>1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</v>
      </c>
      <c r="AY2527">
        <v>0</v>
      </c>
      <c r="AZ2527">
        <v>0</v>
      </c>
      <c r="BA2527">
        <v>1</v>
      </c>
      <c r="BB2527">
        <v>0</v>
      </c>
      <c r="BC2527">
        <v>0</v>
      </c>
      <c r="BD2527">
        <v>0</v>
      </c>
      <c r="BE2527">
        <v>1</v>
      </c>
      <c r="BF2527">
        <v>0</v>
      </c>
      <c r="BG2527">
        <v>0</v>
      </c>
      <c r="BH2527">
        <v>1</v>
      </c>
      <c r="BI2527">
        <v>0</v>
      </c>
      <c r="BJ2527">
        <v>1</v>
      </c>
      <c r="BK2527">
        <v>0</v>
      </c>
      <c r="BL2527">
        <v>0</v>
      </c>
      <c r="BM2527">
        <v>1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1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1</v>
      </c>
      <c r="BZ2527">
        <v>0</v>
      </c>
      <c r="CA2527">
        <v>0</v>
      </c>
      <c r="CB2527">
        <v>1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1</v>
      </c>
      <c r="CI2527">
        <v>0</v>
      </c>
      <c r="CJ2527">
        <v>0</v>
      </c>
      <c r="CK2527">
        <v>1</v>
      </c>
      <c r="CL2527">
        <v>0</v>
      </c>
      <c r="CM2527">
        <v>0</v>
      </c>
      <c r="CN2527">
        <v>1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1</v>
      </c>
      <c r="CX2527">
        <v>0</v>
      </c>
      <c r="CY2527">
        <v>0</v>
      </c>
      <c r="CZ2527">
        <v>0</v>
      </c>
      <c r="DA2527">
        <v>0</v>
      </c>
      <c r="DB2527">
        <v>0</v>
      </c>
    </row>
    <row r="2528" spans="1:106" x14ac:dyDescent="0.25">
      <c r="A2528" s="1">
        <v>43938</v>
      </c>
      <c r="B2528" t="s">
        <v>106</v>
      </c>
      <c r="C2528" t="s">
        <v>144</v>
      </c>
      <c r="D2528" t="s">
        <v>144</v>
      </c>
      <c r="E2528" t="s">
        <v>109</v>
      </c>
      <c r="F2528" t="s">
        <v>110</v>
      </c>
      <c r="G2528" s="1">
        <v>43944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5953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1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0</v>
      </c>
      <c r="BE2528">
        <v>0</v>
      </c>
      <c r="BF2528">
        <v>1</v>
      </c>
      <c r="BG2528">
        <v>0</v>
      </c>
      <c r="BH2528">
        <v>0</v>
      </c>
      <c r="BI2528">
        <v>1</v>
      </c>
      <c r="BJ2528">
        <v>0</v>
      </c>
      <c r="BK2528">
        <v>0</v>
      </c>
      <c r="BL2528">
        <v>1</v>
      </c>
      <c r="BM2528">
        <v>1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1</v>
      </c>
      <c r="CB2528">
        <v>0</v>
      </c>
      <c r="CC2528">
        <v>0</v>
      </c>
      <c r="CD2528">
        <v>1</v>
      </c>
      <c r="CE2528">
        <v>0</v>
      </c>
      <c r="CF2528">
        <v>0</v>
      </c>
      <c r="CG2528">
        <v>0</v>
      </c>
      <c r="CH2528">
        <v>1</v>
      </c>
      <c r="CI2528">
        <v>0</v>
      </c>
      <c r="CJ2528">
        <v>0</v>
      </c>
      <c r="CK2528">
        <v>0</v>
      </c>
      <c r="CL2528">
        <v>0</v>
      </c>
      <c r="CM2528">
        <v>1</v>
      </c>
      <c r="CN2528">
        <v>0</v>
      </c>
      <c r="CO2528">
        <v>0</v>
      </c>
      <c r="CP2528">
        <v>1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1</v>
      </c>
      <c r="CZ2528">
        <v>0</v>
      </c>
      <c r="DA2528">
        <v>0</v>
      </c>
      <c r="DB2528">
        <v>0</v>
      </c>
    </row>
    <row r="2529" spans="1:106" x14ac:dyDescent="0.25">
      <c r="A2529" s="1">
        <v>43936</v>
      </c>
      <c r="B2529" t="s">
        <v>106</v>
      </c>
      <c r="C2529" t="s">
        <v>113</v>
      </c>
      <c r="D2529" t="s">
        <v>108</v>
      </c>
      <c r="E2529" t="s">
        <v>109</v>
      </c>
      <c r="F2529" t="s">
        <v>110</v>
      </c>
      <c r="G2529" s="1">
        <v>43944</v>
      </c>
      <c r="H2529">
        <v>0</v>
      </c>
      <c r="I2529">
        <v>1</v>
      </c>
      <c r="J2529">
        <v>0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5954</v>
      </c>
      <c r="AC2529">
        <v>1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1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1</v>
      </c>
      <c r="BJ2529">
        <v>1</v>
      </c>
      <c r="BK2529">
        <v>0</v>
      </c>
      <c r="BL2529">
        <v>0</v>
      </c>
      <c r="BM2529">
        <v>1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1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1</v>
      </c>
      <c r="CB2529">
        <v>0</v>
      </c>
      <c r="CC2529">
        <v>0</v>
      </c>
      <c r="CD2529">
        <v>1</v>
      </c>
      <c r="CE2529">
        <v>0</v>
      </c>
      <c r="CF2529">
        <v>0</v>
      </c>
      <c r="CG2529">
        <v>0</v>
      </c>
      <c r="CH2529">
        <v>1</v>
      </c>
      <c r="CI2529">
        <v>0</v>
      </c>
      <c r="CJ2529">
        <v>0</v>
      </c>
      <c r="CK2529">
        <v>1</v>
      </c>
      <c r="CL2529">
        <v>0</v>
      </c>
      <c r="CM2529">
        <v>0</v>
      </c>
      <c r="CN2529">
        <v>0</v>
      </c>
      <c r="CO2529">
        <v>1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1</v>
      </c>
      <c r="CX2529">
        <v>0</v>
      </c>
      <c r="CY2529">
        <v>0</v>
      </c>
      <c r="CZ2529">
        <v>0</v>
      </c>
      <c r="DA2529">
        <v>0</v>
      </c>
      <c r="DB2529">
        <v>0</v>
      </c>
    </row>
    <row r="2530" spans="1:106" x14ac:dyDescent="0.25">
      <c r="A2530" s="1">
        <v>43922</v>
      </c>
      <c r="B2530" t="s">
        <v>106</v>
      </c>
      <c r="C2530" t="s">
        <v>113</v>
      </c>
      <c r="D2530" t="s">
        <v>108</v>
      </c>
      <c r="E2530" t="s">
        <v>109</v>
      </c>
      <c r="F2530" t="s">
        <v>306</v>
      </c>
      <c r="G2530" s="1">
        <v>43944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5955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</row>
    <row r="2531" spans="1:106" x14ac:dyDescent="0.25">
      <c r="A2531" s="1">
        <v>43922</v>
      </c>
      <c r="B2531" t="s">
        <v>106</v>
      </c>
      <c r="C2531" t="s">
        <v>193</v>
      </c>
      <c r="D2531" t="s">
        <v>116</v>
      </c>
      <c r="E2531" t="s">
        <v>109</v>
      </c>
      <c r="F2531" t="s">
        <v>110</v>
      </c>
      <c r="G2531" s="1">
        <v>43944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5956</v>
      </c>
      <c r="AC2531">
        <v>1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</v>
      </c>
      <c r="AX2531">
        <v>1</v>
      </c>
      <c r="AY2531">
        <v>0</v>
      </c>
      <c r="AZ2531">
        <v>0</v>
      </c>
      <c r="BA2531">
        <v>0</v>
      </c>
      <c r="BB2531">
        <v>0</v>
      </c>
      <c r="BC2531">
        <v>1</v>
      </c>
      <c r="BD2531">
        <v>0</v>
      </c>
      <c r="BE2531">
        <v>0</v>
      </c>
      <c r="BF2531">
        <v>1</v>
      </c>
      <c r="BG2531">
        <v>0</v>
      </c>
      <c r="BH2531">
        <v>0</v>
      </c>
      <c r="BI2531">
        <v>1</v>
      </c>
      <c r="BJ2531">
        <v>0</v>
      </c>
      <c r="BK2531">
        <v>0</v>
      </c>
      <c r="BL2531">
        <v>1</v>
      </c>
      <c r="BM2531">
        <v>1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0</v>
      </c>
      <c r="CD2531">
        <v>1</v>
      </c>
      <c r="CE2531">
        <v>0</v>
      </c>
      <c r="CF2531">
        <v>0</v>
      </c>
      <c r="CG2531">
        <v>0</v>
      </c>
      <c r="CH2531">
        <v>1</v>
      </c>
      <c r="CI2531">
        <v>0</v>
      </c>
      <c r="CJ2531">
        <v>0</v>
      </c>
      <c r="CK2531">
        <v>0</v>
      </c>
      <c r="CL2531">
        <v>0</v>
      </c>
      <c r="CM2531">
        <v>1</v>
      </c>
      <c r="CN2531">
        <v>0</v>
      </c>
      <c r="CO2531">
        <v>0</v>
      </c>
      <c r="CP2531">
        <v>1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1</v>
      </c>
      <c r="CZ2531">
        <v>0</v>
      </c>
      <c r="DA2531">
        <v>0</v>
      </c>
      <c r="DB2531">
        <v>0</v>
      </c>
    </row>
    <row r="2532" spans="1:106" x14ac:dyDescent="0.25">
      <c r="A2532" s="1">
        <v>43941</v>
      </c>
      <c r="B2532" t="s">
        <v>106</v>
      </c>
      <c r="C2532" t="s">
        <v>113</v>
      </c>
      <c r="D2532" t="s">
        <v>108</v>
      </c>
      <c r="E2532" t="s">
        <v>109</v>
      </c>
      <c r="F2532" t="s">
        <v>124</v>
      </c>
      <c r="G2532" s="1">
        <v>43949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5957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0</v>
      </c>
      <c r="BL2532">
        <v>1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1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1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</row>
    <row r="2533" spans="1:106" x14ac:dyDescent="0.25">
      <c r="A2533" s="1">
        <v>43938</v>
      </c>
      <c r="B2533" t="s">
        <v>106</v>
      </c>
      <c r="C2533" t="s">
        <v>107</v>
      </c>
      <c r="D2533" t="s">
        <v>108</v>
      </c>
      <c r="E2533" t="s">
        <v>109</v>
      </c>
      <c r="F2533" t="s">
        <v>386</v>
      </c>
      <c r="G2533" s="1">
        <v>43949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5958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</row>
    <row r="2534" spans="1:106" x14ac:dyDescent="0.25">
      <c r="A2534" s="1">
        <v>43941</v>
      </c>
      <c r="B2534" t="s">
        <v>106</v>
      </c>
      <c r="C2534" t="s">
        <v>107</v>
      </c>
      <c r="D2534" t="s">
        <v>108</v>
      </c>
      <c r="E2534" t="s">
        <v>109</v>
      </c>
      <c r="F2534" t="s">
        <v>110</v>
      </c>
      <c r="G2534" s="1">
        <v>43949</v>
      </c>
      <c r="H2534">
        <v>0</v>
      </c>
      <c r="I2534">
        <v>1</v>
      </c>
      <c r="J2534">
        <v>0</v>
      </c>
      <c r="K2534">
        <v>1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5959</v>
      </c>
      <c r="AC2534">
        <v>1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1</v>
      </c>
      <c r="BE2534">
        <v>0</v>
      </c>
      <c r="BF2534">
        <v>0</v>
      </c>
      <c r="BG2534">
        <v>1</v>
      </c>
      <c r="BH2534">
        <v>0</v>
      </c>
      <c r="BI2534">
        <v>0</v>
      </c>
      <c r="BJ2534">
        <v>1</v>
      </c>
      <c r="BK2534">
        <v>0</v>
      </c>
      <c r="BL2534">
        <v>0</v>
      </c>
      <c r="BM2534">
        <v>1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1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1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</v>
      </c>
      <c r="CI2534">
        <v>0</v>
      </c>
      <c r="CJ2534">
        <v>0</v>
      </c>
      <c r="CK2534">
        <v>1</v>
      </c>
      <c r="CL2534">
        <v>0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1</v>
      </c>
      <c r="CX2534">
        <v>0</v>
      </c>
      <c r="CY2534">
        <v>0</v>
      </c>
      <c r="CZ2534">
        <v>0</v>
      </c>
      <c r="DA2534">
        <v>0</v>
      </c>
      <c r="DB2534">
        <v>0</v>
      </c>
    </row>
    <row r="2535" spans="1:106" x14ac:dyDescent="0.25">
      <c r="A2535" s="1">
        <v>43943</v>
      </c>
      <c r="B2535" t="s">
        <v>106</v>
      </c>
      <c r="C2535" t="s">
        <v>130</v>
      </c>
      <c r="D2535" t="s">
        <v>116</v>
      </c>
      <c r="E2535" t="s">
        <v>109</v>
      </c>
      <c r="F2535" t="s">
        <v>110</v>
      </c>
      <c r="G2535" s="1">
        <v>43951</v>
      </c>
      <c r="H2535">
        <v>0</v>
      </c>
      <c r="I2535">
        <v>1</v>
      </c>
      <c r="J2535">
        <v>0</v>
      </c>
      <c r="K2535">
        <v>1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5960</v>
      </c>
      <c r="AC2535">
        <v>1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0</v>
      </c>
      <c r="AZ2535">
        <v>0</v>
      </c>
      <c r="BA2535">
        <v>1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1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1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1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0</v>
      </c>
      <c r="CJ2535">
        <v>0</v>
      </c>
      <c r="CK2535">
        <v>1</v>
      </c>
      <c r="CL2535">
        <v>0</v>
      </c>
      <c r="CM2535">
        <v>0</v>
      </c>
      <c r="CN2535">
        <v>1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1</v>
      </c>
      <c r="CX2535">
        <v>0</v>
      </c>
      <c r="CY2535">
        <v>0</v>
      </c>
      <c r="CZ2535">
        <v>0</v>
      </c>
      <c r="DA2535">
        <v>0</v>
      </c>
      <c r="DB2535">
        <v>0</v>
      </c>
    </row>
    <row r="2536" spans="1:106" x14ac:dyDescent="0.25">
      <c r="A2536" s="1">
        <v>43939</v>
      </c>
      <c r="B2536" t="s">
        <v>106</v>
      </c>
      <c r="C2536" t="s">
        <v>128</v>
      </c>
      <c r="D2536" t="s">
        <v>112</v>
      </c>
      <c r="E2536" t="s">
        <v>109</v>
      </c>
      <c r="F2536" t="s">
        <v>124</v>
      </c>
      <c r="G2536" s="1">
        <v>43951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5961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1</v>
      </c>
      <c r="BM2536">
        <v>1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1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</row>
    <row r="2537" spans="1:106" x14ac:dyDescent="0.25">
      <c r="A2537" s="1">
        <v>43945</v>
      </c>
      <c r="B2537" t="s">
        <v>106</v>
      </c>
      <c r="C2537" t="s">
        <v>113</v>
      </c>
      <c r="D2537" t="s">
        <v>108</v>
      </c>
      <c r="E2537" t="s">
        <v>109</v>
      </c>
      <c r="F2537" t="s">
        <v>110</v>
      </c>
      <c r="G2537" s="1">
        <v>43951</v>
      </c>
      <c r="H2537">
        <v>0</v>
      </c>
      <c r="I2537">
        <v>1</v>
      </c>
      <c r="J2537">
        <v>0</v>
      </c>
      <c r="K2537">
        <v>1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5962</v>
      </c>
      <c r="AC2537">
        <v>1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0</v>
      </c>
      <c r="AW2537">
        <v>0</v>
      </c>
      <c r="AX2537">
        <v>1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1</v>
      </c>
      <c r="BJ2537">
        <v>1</v>
      </c>
      <c r="BK2537">
        <v>0</v>
      </c>
      <c r="BL2537">
        <v>0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1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1</v>
      </c>
      <c r="CB2537">
        <v>0</v>
      </c>
      <c r="CC2537">
        <v>0</v>
      </c>
      <c r="CD2537">
        <v>1</v>
      </c>
      <c r="CE2537">
        <v>0</v>
      </c>
      <c r="CF2537">
        <v>0</v>
      </c>
      <c r="CG2537">
        <v>0</v>
      </c>
      <c r="CH2537">
        <v>1</v>
      </c>
      <c r="CI2537">
        <v>0</v>
      </c>
      <c r="CJ2537">
        <v>0</v>
      </c>
      <c r="CK2537">
        <v>1</v>
      </c>
      <c r="CL2537">
        <v>0</v>
      </c>
      <c r="CM2537">
        <v>0</v>
      </c>
      <c r="CN2537">
        <v>0</v>
      </c>
      <c r="CO2537">
        <v>0</v>
      </c>
      <c r="CP2537">
        <v>1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1</v>
      </c>
      <c r="CZ2537">
        <v>0</v>
      </c>
      <c r="DA2537">
        <v>0</v>
      </c>
      <c r="DB2537">
        <v>0</v>
      </c>
    </row>
    <row r="2538" spans="1:106" x14ac:dyDescent="0.25">
      <c r="A2538" s="1">
        <v>43943</v>
      </c>
      <c r="B2538" t="s">
        <v>114</v>
      </c>
      <c r="C2538" t="s">
        <v>128</v>
      </c>
      <c r="D2538" t="s">
        <v>112</v>
      </c>
      <c r="E2538" t="s">
        <v>109</v>
      </c>
      <c r="F2538" t="s">
        <v>124</v>
      </c>
      <c r="G2538" s="1">
        <v>43951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5963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</v>
      </c>
      <c r="BG2538">
        <v>0</v>
      </c>
      <c r="BH2538">
        <v>0</v>
      </c>
      <c r="BI2538">
        <v>1</v>
      </c>
      <c r="BJ2538">
        <v>0</v>
      </c>
      <c r="BK2538">
        <v>0</v>
      </c>
      <c r="BL2538">
        <v>1</v>
      </c>
      <c r="BM2538">
        <v>0</v>
      </c>
      <c r="BN2538">
        <v>0</v>
      </c>
      <c r="BO2538">
        <v>1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1</v>
      </c>
      <c r="CB2538">
        <v>0</v>
      </c>
      <c r="CC2538">
        <v>0</v>
      </c>
      <c r="CD2538">
        <v>1</v>
      </c>
      <c r="CE2538">
        <v>0</v>
      </c>
      <c r="CF2538">
        <v>0</v>
      </c>
      <c r="CG2538">
        <v>0</v>
      </c>
      <c r="CH2538">
        <v>1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</row>
    <row r="2539" spans="1:106" x14ac:dyDescent="0.25">
      <c r="A2539" s="1">
        <v>43943</v>
      </c>
      <c r="B2539" t="s">
        <v>106</v>
      </c>
      <c r="C2539" t="s">
        <v>130</v>
      </c>
      <c r="D2539" t="s">
        <v>116</v>
      </c>
      <c r="E2539" t="s">
        <v>109</v>
      </c>
      <c r="F2539" t="s">
        <v>110</v>
      </c>
      <c r="G2539" s="1">
        <v>43951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5964</v>
      </c>
      <c r="AC2539">
        <v>1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1</v>
      </c>
      <c r="BE2539">
        <v>0</v>
      </c>
      <c r="BF2539">
        <v>0</v>
      </c>
      <c r="BG2539">
        <v>0</v>
      </c>
      <c r="BH2539">
        <v>1</v>
      </c>
      <c r="BI2539">
        <v>0</v>
      </c>
      <c r="BJ2539">
        <v>1</v>
      </c>
      <c r="BK2539">
        <v>0</v>
      </c>
      <c r="BL2539">
        <v>0</v>
      </c>
      <c r="BM2539">
        <v>1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1</v>
      </c>
      <c r="BZ2539">
        <v>0</v>
      </c>
      <c r="CA2539">
        <v>0</v>
      </c>
      <c r="CB2539">
        <v>1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1</v>
      </c>
      <c r="CI2539">
        <v>0</v>
      </c>
      <c r="CJ2539">
        <v>0</v>
      </c>
      <c r="CK2539">
        <v>0</v>
      </c>
      <c r="CL2539">
        <v>0</v>
      </c>
      <c r="CM2539">
        <v>1</v>
      </c>
      <c r="CN2539">
        <v>1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1</v>
      </c>
      <c r="CX2539">
        <v>0</v>
      </c>
      <c r="CY2539">
        <v>0</v>
      </c>
      <c r="CZ2539">
        <v>0</v>
      </c>
      <c r="DA2539">
        <v>0</v>
      </c>
      <c r="DB2539">
        <v>0</v>
      </c>
    </row>
    <row r="2540" spans="1:106" x14ac:dyDescent="0.25">
      <c r="A2540" s="1">
        <v>43944</v>
      </c>
      <c r="B2540" t="s">
        <v>114</v>
      </c>
      <c r="C2540" t="s">
        <v>122</v>
      </c>
      <c r="D2540" t="s">
        <v>122</v>
      </c>
      <c r="E2540" t="s">
        <v>109</v>
      </c>
      <c r="F2540" t="s">
        <v>265</v>
      </c>
      <c r="G2540" s="1">
        <v>43956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5965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</row>
    <row r="2541" spans="1:106" x14ac:dyDescent="0.25">
      <c r="A2541" s="1">
        <v>43948</v>
      </c>
      <c r="B2541" t="s">
        <v>106</v>
      </c>
      <c r="C2541" t="s">
        <v>113</v>
      </c>
      <c r="D2541" t="s">
        <v>108</v>
      </c>
      <c r="E2541" t="s">
        <v>109</v>
      </c>
      <c r="F2541" t="s">
        <v>124</v>
      </c>
      <c r="G2541" s="1">
        <v>43956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5966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0</v>
      </c>
      <c r="BL2541">
        <v>1</v>
      </c>
      <c r="BM2541">
        <v>1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1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1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</row>
    <row r="2542" spans="1:106" x14ac:dyDescent="0.25">
      <c r="A2542" s="1">
        <v>43945</v>
      </c>
      <c r="B2542" t="s">
        <v>106</v>
      </c>
      <c r="C2542" t="s">
        <v>115</v>
      </c>
      <c r="D2542" t="s">
        <v>116</v>
      </c>
      <c r="E2542" t="s">
        <v>109</v>
      </c>
      <c r="F2542" t="s">
        <v>110</v>
      </c>
      <c r="G2542" s="1">
        <v>43956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5967</v>
      </c>
      <c r="AC2542">
        <v>0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</v>
      </c>
      <c r="AX2542">
        <v>1</v>
      </c>
      <c r="AY2542">
        <v>0</v>
      </c>
      <c r="AZ2542">
        <v>0</v>
      </c>
      <c r="BA2542">
        <v>0</v>
      </c>
      <c r="BB2542">
        <v>0</v>
      </c>
      <c r="BC2542">
        <v>1</v>
      </c>
      <c r="BD2542">
        <v>1</v>
      </c>
      <c r="BE2542">
        <v>0</v>
      </c>
      <c r="BF2542">
        <v>0</v>
      </c>
      <c r="BG2542">
        <v>1</v>
      </c>
      <c r="BH2542">
        <v>0</v>
      </c>
      <c r="BI2542">
        <v>0</v>
      </c>
      <c r="BJ2542">
        <v>1</v>
      </c>
      <c r="BK2542">
        <v>0</v>
      </c>
      <c r="BL2542">
        <v>0</v>
      </c>
      <c r="BM2542">
        <v>1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1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1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K2542">
        <v>0</v>
      </c>
      <c r="CL2542">
        <v>0</v>
      </c>
      <c r="CM2542">
        <v>1</v>
      </c>
      <c r="CN2542">
        <v>1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1</v>
      </c>
      <c r="CX2542">
        <v>0</v>
      </c>
      <c r="CY2542">
        <v>0</v>
      </c>
      <c r="CZ2542">
        <v>0</v>
      </c>
      <c r="DA2542">
        <v>0</v>
      </c>
      <c r="DB2542">
        <v>0</v>
      </c>
    </row>
    <row r="2543" spans="1:106" x14ac:dyDescent="0.25">
      <c r="A2543" s="1">
        <v>43947</v>
      </c>
      <c r="B2543" t="s">
        <v>106</v>
      </c>
      <c r="C2543" t="s">
        <v>134</v>
      </c>
      <c r="D2543" t="s">
        <v>116</v>
      </c>
      <c r="E2543" t="s">
        <v>109</v>
      </c>
      <c r="F2543" t="s">
        <v>124</v>
      </c>
      <c r="G2543" s="1">
        <v>43956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5968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1</v>
      </c>
      <c r="BH2543">
        <v>0</v>
      </c>
      <c r="BI2543">
        <v>0</v>
      </c>
      <c r="BJ2543">
        <v>0</v>
      </c>
      <c r="BK2543">
        <v>0</v>
      </c>
      <c r="BL2543">
        <v>1</v>
      </c>
      <c r="BM2543">
        <v>1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1</v>
      </c>
      <c r="BZ2543">
        <v>0</v>
      </c>
      <c r="CA2543">
        <v>0</v>
      </c>
      <c r="CB2543">
        <v>0</v>
      </c>
      <c r="CC2543">
        <v>0</v>
      </c>
      <c r="CD2543">
        <v>1</v>
      </c>
      <c r="CE2543">
        <v>0</v>
      </c>
      <c r="CF2543">
        <v>0</v>
      </c>
      <c r="CG2543">
        <v>0</v>
      </c>
      <c r="CH2543">
        <v>1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</row>
    <row r="2544" spans="1:106" x14ac:dyDescent="0.25">
      <c r="A2544" s="1">
        <v>43952</v>
      </c>
      <c r="B2544" t="s">
        <v>114</v>
      </c>
      <c r="C2544" t="s">
        <v>128</v>
      </c>
      <c r="D2544" t="s">
        <v>112</v>
      </c>
      <c r="E2544" t="s">
        <v>109</v>
      </c>
      <c r="F2544" t="s">
        <v>110</v>
      </c>
      <c r="G2544" s="1">
        <v>43958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1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5969</v>
      </c>
      <c r="AC2544">
        <v>1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1</v>
      </c>
      <c r="BB2544">
        <v>0</v>
      </c>
      <c r="BC2544">
        <v>0</v>
      </c>
      <c r="BD2544">
        <v>1</v>
      </c>
      <c r="BE2544">
        <v>0</v>
      </c>
      <c r="BF2544">
        <v>0</v>
      </c>
      <c r="BG2544">
        <v>1</v>
      </c>
      <c r="BH2544">
        <v>0</v>
      </c>
      <c r="BI2544">
        <v>0</v>
      </c>
      <c r="BJ2544">
        <v>1</v>
      </c>
      <c r="BK2544">
        <v>0</v>
      </c>
      <c r="BL2544">
        <v>0</v>
      </c>
      <c r="BM2544">
        <v>1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1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1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1</v>
      </c>
      <c r="CI2544">
        <v>0</v>
      </c>
      <c r="CJ2544">
        <v>0</v>
      </c>
      <c r="CK2544">
        <v>1</v>
      </c>
      <c r="CL2544">
        <v>0</v>
      </c>
      <c r="CM2544">
        <v>0</v>
      </c>
      <c r="CN2544">
        <v>1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1</v>
      </c>
      <c r="CX2544">
        <v>0</v>
      </c>
      <c r="CY2544">
        <v>0</v>
      </c>
      <c r="CZ2544">
        <v>0</v>
      </c>
      <c r="DA2544">
        <v>0</v>
      </c>
      <c r="DB2544">
        <v>0</v>
      </c>
    </row>
    <row r="2545" spans="1:106" x14ac:dyDescent="0.25">
      <c r="A2545" s="1">
        <v>43953</v>
      </c>
      <c r="B2545" t="s">
        <v>106</v>
      </c>
      <c r="C2545" t="s">
        <v>128</v>
      </c>
      <c r="D2545" t="s">
        <v>112</v>
      </c>
      <c r="E2545" t="s">
        <v>109</v>
      </c>
      <c r="F2545" t="s">
        <v>110</v>
      </c>
      <c r="G2545" s="1">
        <v>43959</v>
      </c>
      <c r="H2545">
        <v>0</v>
      </c>
      <c r="I2545">
        <v>1</v>
      </c>
      <c r="J2545">
        <v>0</v>
      </c>
      <c r="K2545">
        <v>1</v>
      </c>
      <c r="L2545">
        <v>0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5970</v>
      </c>
      <c r="AC2545">
        <v>1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0</v>
      </c>
      <c r="AX2545">
        <v>1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1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1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1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1</v>
      </c>
      <c r="CI2545">
        <v>0</v>
      </c>
      <c r="CJ2545">
        <v>0</v>
      </c>
      <c r="CK2545">
        <v>1</v>
      </c>
      <c r="CL2545">
        <v>0</v>
      </c>
      <c r="CM2545">
        <v>0</v>
      </c>
      <c r="CN2545">
        <v>1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1</v>
      </c>
      <c r="CX2545">
        <v>0</v>
      </c>
      <c r="CY2545">
        <v>0</v>
      </c>
      <c r="CZ2545">
        <v>0</v>
      </c>
      <c r="DA2545">
        <v>0</v>
      </c>
      <c r="DB2545">
        <v>0</v>
      </c>
    </row>
    <row r="2546" spans="1:106" x14ac:dyDescent="0.25">
      <c r="A2546" s="1">
        <v>43951</v>
      </c>
      <c r="B2546" t="s">
        <v>114</v>
      </c>
      <c r="C2546" t="s">
        <v>122</v>
      </c>
      <c r="D2546" t="s">
        <v>122</v>
      </c>
      <c r="E2546" t="s">
        <v>109</v>
      </c>
      <c r="F2546" t="s">
        <v>110</v>
      </c>
      <c r="G2546" s="1">
        <v>43959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5971</v>
      </c>
      <c r="AC2546">
        <v>1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1</v>
      </c>
      <c r="BE2546">
        <v>0</v>
      </c>
      <c r="BF2546">
        <v>0</v>
      </c>
      <c r="BG2546">
        <v>1</v>
      </c>
      <c r="BH2546">
        <v>0</v>
      </c>
      <c r="BI2546">
        <v>0</v>
      </c>
      <c r="BJ2546">
        <v>1</v>
      </c>
      <c r="BK2546">
        <v>0</v>
      </c>
      <c r="BL2546">
        <v>0</v>
      </c>
      <c r="BM2546">
        <v>1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0</v>
      </c>
      <c r="CJ2546">
        <v>0</v>
      </c>
      <c r="CK2546">
        <v>1</v>
      </c>
      <c r="CL2546">
        <v>0</v>
      </c>
      <c r="CM2546">
        <v>0</v>
      </c>
      <c r="CN2546">
        <v>1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1</v>
      </c>
      <c r="CX2546">
        <v>0</v>
      </c>
      <c r="CY2546">
        <v>0</v>
      </c>
      <c r="CZ2546">
        <v>0</v>
      </c>
      <c r="DA2546">
        <v>0</v>
      </c>
      <c r="DB2546">
        <v>0</v>
      </c>
    </row>
    <row r="2547" spans="1:106" x14ac:dyDescent="0.25">
      <c r="A2547" s="1">
        <v>43952</v>
      </c>
      <c r="B2547" t="s">
        <v>106</v>
      </c>
      <c r="C2547" t="s">
        <v>130</v>
      </c>
      <c r="D2547" t="s">
        <v>116</v>
      </c>
      <c r="E2547" t="s">
        <v>109</v>
      </c>
      <c r="F2547" t="s">
        <v>110</v>
      </c>
      <c r="G2547" s="1">
        <v>43959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5972</v>
      </c>
      <c r="AC2547">
        <v>1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1</v>
      </c>
      <c r="BD2547">
        <v>0</v>
      </c>
      <c r="BE2547">
        <v>0</v>
      </c>
      <c r="BF2547">
        <v>1</v>
      </c>
      <c r="BG2547">
        <v>0</v>
      </c>
      <c r="BH2547">
        <v>0</v>
      </c>
      <c r="BI2547">
        <v>1</v>
      </c>
      <c r="BJ2547">
        <v>0</v>
      </c>
      <c r="BK2547">
        <v>0</v>
      </c>
      <c r="BL2547">
        <v>1</v>
      </c>
      <c r="BM2547">
        <v>1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1</v>
      </c>
      <c r="CE2547">
        <v>0</v>
      </c>
      <c r="CF2547">
        <v>0</v>
      </c>
      <c r="CG2547">
        <v>0</v>
      </c>
      <c r="CH2547">
        <v>1</v>
      </c>
      <c r="CI2547">
        <v>0</v>
      </c>
      <c r="CJ2547">
        <v>0</v>
      </c>
      <c r="CK2547">
        <v>0</v>
      </c>
      <c r="CL2547">
        <v>0</v>
      </c>
      <c r="CM2547">
        <v>1</v>
      </c>
      <c r="CN2547">
        <v>0</v>
      </c>
      <c r="CO2547">
        <v>0</v>
      </c>
      <c r="CP2547">
        <v>1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1</v>
      </c>
      <c r="CZ2547">
        <v>0</v>
      </c>
      <c r="DA2547">
        <v>0</v>
      </c>
      <c r="DB2547">
        <v>0</v>
      </c>
    </row>
    <row r="2548" spans="1:106" x14ac:dyDescent="0.25">
      <c r="A2548" s="1">
        <v>43951</v>
      </c>
      <c r="B2548" t="s">
        <v>114</v>
      </c>
      <c r="C2548" t="s">
        <v>180</v>
      </c>
      <c r="D2548" t="s">
        <v>155</v>
      </c>
      <c r="E2548" t="s">
        <v>109</v>
      </c>
      <c r="F2548" t="s">
        <v>306</v>
      </c>
      <c r="G2548" s="1">
        <v>43963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5973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</row>
    <row r="2549" spans="1:106" x14ac:dyDescent="0.25">
      <c r="A2549" s="1">
        <v>43955</v>
      </c>
      <c r="B2549" t="s">
        <v>106</v>
      </c>
      <c r="C2549" t="s">
        <v>130</v>
      </c>
      <c r="D2549" t="s">
        <v>116</v>
      </c>
      <c r="E2549" t="s">
        <v>109</v>
      </c>
      <c r="F2549" t="s">
        <v>110</v>
      </c>
      <c r="G2549" s="1">
        <v>43963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5974</v>
      </c>
      <c r="AC2549">
        <v>1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>
        <v>1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1</v>
      </c>
      <c r="BM2549">
        <v>1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1</v>
      </c>
      <c r="CE2549">
        <v>0</v>
      </c>
      <c r="CF2549">
        <v>0</v>
      </c>
      <c r="CG2549">
        <v>0</v>
      </c>
      <c r="CH2549">
        <v>1</v>
      </c>
      <c r="CI2549">
        <v>0</v>
      </c>
      <c r="CJ2549">
        <v>0</v>
      </c>
      <c r="CK2549">
        <v>0</v>
      </c>
      <c r="CL2549">
        <v>0</v>
      </c>
      <c r="CM2549">
        <v>1</v>
      </c>
      <c r="CN2549">
        <v>0</v>
      </c>
      <c r="CO2549">
        <v>1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1</v>
      </c>
      <c r="CZ2549">
        <v>0</v>
      </c>
      <c r="DA2549">
        <v>0</v>
      </c>
      <c r="DB2549">
        <v>0</v>
      </c>
    </row>
    <row r="2550" spans="1:106" x14ac:dyDescent="0.25">
      <c r="A2550" s="1">
        <v>43955</v>
      </c>
      <c r="B2550" t="s">
        <v>106</v>
      </c>
      <c r="C2550" t="s">
        <v>128</v>
      </c>
      <c r="D2550" t="s">
        <v>112</v>
      </c>
      <c r="E2550" t="s">
        <v>109</v>
      </c>
      <c r="F2550" t="s">
        <v>110</v>
      </c>
      <c r="G2550" s="1">
        <v>43963</v>
      </c>
      <c r="H2550">
        <v>0</v>
      </c>
      <c r="I2550">
        <v>1</v>
      </c>
      <c r="J2550">
        <v>0</v>
      </c>
      <c r="K2550">
        <v>1</v>
      </c>
      <c r="L2550">
        <v>0</v>
      </c>
      <c r="M2550">
        <v>1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5975</v>
      </c>
      <c r="AC2550">
        <v>1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1</v>
      </c>
      <c r="BE2550">
        <v>0</v>
      </c>
      <c r="BF2550">
        <v>0</v>
      </c>
      <c r="BG2550">
        <v>1</v>
      </c>
      <c r="BH2550">
        <v>0</v>
      </c>
      <c r="BI2550">
        <v>0</v>
      </c>
      <c r="BJ2550">
        <v>1</v>
      </c>
      <c r="BK2550">
        <v>0</v>
      </c>
      <c r="BL2550">
        <v>0</v>
      </c>
      <c r="BM2550">
        <v>1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1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1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1</v>
      </c>
      <c r="CI2550">
        <v>0</v>
      </c>
      <c r="CJ2550">
        <v>0</v>
      </c>
      <c r="CK2550">
        <v>1</v>
      </c>
      <c r="CL2550">
        <v>0</v>
      </c>
      <c r="CM2550">
        <v>0</v>
      </c>
      <c r="CN2550">
        <v>1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1</v>
      </c>
      <c r="CX2550">
        <v>0</v>
      </c>
      <c r="CY2550">
        <v>0</v>
      </c>
      <c r="CZ2550">
        <v>0</v>
      </c>
      <c r="DA2550">
        <v>0</v>
      </c>
      <c r="DB2550">
        <v>0</v>
      </c>
    </row>
    <row r="2551" spans="1:106" x14ac:dyDescent="0.25">
      <c r="A2551" s="1">
        <v>43957</v>
      </c>
      <c r="B2551" t="s">
        <v>106</v>
      </c>
      <c r="C2551" t="s">
        <v>130</v>
      </c>
      <c r="D2551" t="s">
        <v>116</v>
      </c>
      <c r="E2551" t="s">
        <v>109</v>
      </c>
      <c r="F2551" t="s">
        <v>110</v>
      </c>
      <c r="G2551" s="1">
        <v>43965</v>
      </c>
      <c r="H2551">
        <v>0</v>
      </c>
      <c r="I2551">
        <v>1</v>
      </c>
      <c r="J2551">
        <v>0</v>
      </c>
      <c r="K2551">
        <v>1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5976</v>
      </c>
      <c r="AC2551">
        <v>1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0</v>
      </c>
      <c r="BC2551">
        <v>0</v>
      </c>
      <c r="BD2551">
        <v>1</v>
      </c>
      <c r="BE2551">
        <v>0</v>
      </c>
      <c r="BF2551">
        <v>0</v>
      </c>
      <c r="BG2551">
        <v>1</v>
      </c>
      <c r="BH2551">
        <v>0</v>
      </c>
      <c r="BI2551">
        <v>0</v>
      </c>
      <c r="BJ2551">
        <v>0</v>
      </c>
      <c r="BK2551">
        <v>0</v>
      </c>
      <c r="BL2551">
        <v>1</v>
      </c>
      <c r="BM2551">
        <v>1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</v>
      </c>
      <c r="BU2551">
        <v>0</v>
      </c>
      <c r="BV2551">
        <v>0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1</v>
      </c>
      <c r="CI2551">
        <v>0</v>
      </c>
      <c r="CJ2551">
        <v>0</v>
      </c>
      <c r="CK2551">
        <v>1</v>
      </c>
      <c r="CL2551">
        <v>0</v>
      </c>
      <c r="CM2551">
        <v>0</v>
      </c>
      <c r="CN2551">
        <v>1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1</v>
      </c>
      <c r="CZ2551">
        <v>0</v>
      </c>
      <c r="DA2551">
        <v>0</v>
      </c>
      <c r="DB2551">
        <v>0</v>
      </c>
    </row>
    <row r="2552" spans="1:106" x14ac:dyDescent="0.25">
      <c r="A2552" s="1">
        <v>43957</v>
      </c>
      <c r="B2552" t="s">
        <v>106</v>
      </c>
      <c r="C2552" t="s">
        <v>130</v>
      </c>
      <c r="D2552" t="s">
        <v>116</v>
      </c>
      <c r="E2552" t="s">
        <v>109</v>
      </c>
      <c r="F2552" t="s">
        <v>110</v>
      </c>
      <c r="G2552" s="1">
        <v>43965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5977</v>
      </c>
      <c r="AC2552">
        <v>1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0</v>
      </c>
      <c r="AW2552">
        <v>0</v>
      </c>
      <c r="AX2552">
        <v>1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1</v>
      </c>
      <c r="BG2552">
        <v>0</v>
      </c>
      <c r="BH2552">
        <v>0</v>
      </c>
      <c r="BI2552">
        <v>1</v>
      </c>
      <c r="BJ2552">
        <v>0</v>
      </c>
      <c r="BK2552">
        <v>1</v>
      </c>
      <c r="BL2552">
        <v>0</v>
      </c>
      <c r="BM2552">
        <v>1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1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</v>
      </c>
      <c r="CB2552">
        <v>0</v>
      </c>
      <c r="CC2552">
        <v>0</v>
      </c>
      <c r="CD2552">
        <v>1</v>
      </c>
      <c r="CE2552">
        <v>0</v>
      </c>
      <c r="CF2552">
        <v>0</v>
      </c>
      <c r="CG2552">
        <v>0</v>
      </c>
      <c r="CH2552">
        <v>1</v>
      </c>
      <c r="CI2552">
        <v>0</v>
      </c>
      <c r="CJ2552">
        <v>0</v>
      </c>
      <c r="CK2552">
        <v>0</v>
      </c>
      <c r="CL2552">
        <v>0</v>
      </c>
      <c r="CM2552">
        <v>1</v>
      </c>
      <c r="CN2552">
        <v>0</v>
      </c>
      <c r="CO2552">
        <v>1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1</v>
      </c>
      <c r="CZ2552">
        <v>0</v>
      </c>
      <c r="DA2552">
        <v>0</v>
      </c>
      <c r="DB2552">
        <v>0</v>
      </c>
    </row>
    <row r="2553" spans="1:106" x14ac:dyDescent="0.25">
      <c r="A2553" s="1">
        <v>43958</v>
      </c>
      <c r="B2553" t="s">
        <v>106</v>
      </c>
      <c r="C2553" t="s">
        <v>128</v>
      </c>
      <c r="D2553" t="s">
        <v>112</v>
      </c>
      <c r="E2553" t="s">
        <v>109</v>
      </c>
      <c r="F2553" t="s">
        <v>171</v>
      </c>
      <c r="G2553" s="1">
        <v>43965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5978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</row>
    <row r="2554" spans="1:106" x14ac:dyDescent="0.25">
      <c r="A2554" s="1">
        <v>43954</v>
      </c>
      <c r="B2554" t="s">
        <v>106</v>
      </c>
      <c r="C2554" t="s">
        <v>113</v>
      </c>
      <c r="D2554" t="s">
        <v>108</v>
      </c>
      <c r="E2554" t="s">
        <v>109</v>
      </c>
      <c r="F2554" t="s">
        <v>110</v>
      </c>
      <c r="G2554" s="1">
        <v>43965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5979</v>
      </c>
      <c r="AC2554">
        <v>1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1</v>
      </c>
      <c r="BH2554">
        <v>0</v>
      </c>
      <c r="BI2554">
        <v>0</v>
      </c>
      <c r="BJ2554">
        <v>1</v>
      </c>
      <c r="BK2554">
        <v>0</v>
      </c>
      <c r="BL2554">
        <v>0</v>
      </c>
      <c r="BM2554">
        <v>1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1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1</v>
      </c>
      <c r="BZ2554">
        <v>0</v>
      </c>
      <c r="CA2554">
        <v>0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1</v>
      </c>
      <c r="CI2554">
        <v>0</v>
      </c>
      <c r="CJ2554">
        <v>0</v>
      </c>
      <c r="CK2554">
        <v>1</v>
      </c>
      <c r="CL2554">
        <v>0</v>
      </c>
      <c r="CM2554">
        <v>0</v>
      </c>
      <c r="CN2554">
        <v>1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1</v>
      </c>
      <c r="CX2554">
        <v>0</v>
      </c>
      <c r="CY2554">
        <v>0</v>
      </c>
      <c r="CZ2554">
        <v>0</v>
      </c>
      <c r="DA2554">
        <v>0</v>
      </c>
      <c r="DB2554">
        <v>0</v>
      </c>
    </row>
    <row r="2555" spans="1:106" x14ac:dyDescent="0.25">
      <c r="A2555" s="1">
        <v>43956</v>
      </c>
      <c r="B2555" t="s">
        <v>106</v>
      </c>
      <c r="C2555" t="s">
        <v>128</v>
      </c>
      <c r="D2555" t="s">
        <v>112</v>
      </c>
      <c r="E2555" t="s">
        <v>109</v>
      </c>
      <c r="F2555" t="s">
        <v>110</v>
      </c>
      <c r="G2555" s="1">
        <v>43965</v>
      </c>
      <c r="H2555">
        <v>0</v>
      </c>
      <c r="I2555">
        <v>1</v>
      </c>
      <c r="J2555">
        <v>0</v>
      </c>
      <c r="K2555">
        <v>1</v>
      </c>
      <c r="L2555">
        <v>0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5980</v>
      </c>
      <c r="AC2555">
        <v>1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1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1</v>
      </c>
      <c r="BE2555">
        <v>0</v>
      </c>
      <c r="BF2555">
        <v>0</v>
      </c>
      <c r="BG2555">
        <v>1</v>
      </c>
      <c r="BH2555">
        <v>0</v>
      </c>
      <c r="BI2555">
        <v>0</v>
      </c>
      <c r="BJ2555">
        <v>1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1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1</v>
      </c>
      <c r="BZ2555">
        <v>0</v>
      </c>
      <c r="CA2555">
        <v>0</v>
      </c>
      <c r="CB2555">
        <v>1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1</v>
      </c>
      <c r="CI2555">
        <v>0</v>
      </c>
      <c r="CJ2555">
        <v>0</v>
      </c>
      <c r="CK2555">
        <v>1</v>
      </c>
      <c r="CL2555">
        <v>0</v>
      </c>
      <c r="CM2555">
        <v>0</v>
      </c>
      <c r="CN2555">
        <v>1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1</v>
      </c>
      <c r="CZ2555">
        <v>0</v>
      </c>
      <c r="DA2555">
        <v>0</v>
      </c>
      <c r="DB2555">
        <v>0</v>
      </c>
    </row>
    <row r="2556" spans="1:106" x14ac:dyDescent="0.25">
      <c r="A2556" s="1">
        <v>43958</v>
      </c>
      <c r="B2556" t="s">
        <v>106</v>
      </c>
      <c r="C2556" t="s">
        <v>113</v>
      </c>
      <c r="D2556" t="s">
        <v>108</v>
      </c>
      <c r="E2556" t="s">
        <v>109</v>
      </c>
      <c r="F2556" t="s">
        <v>110</v>
      </c>
      <c r="G2556" s="1">
        <v>43965</v>
      </c>
      <c r="H2556">
        <v>0</v>
      </c>
      <c r="I2556">
        <v>1</v>
      </c>
      <c r="J2556">
        <v>0</v>
      </c>
      <c r="K2556">
        <v>1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5981</v>
      </c>
      <c r="AC2556">
        <v>1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1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1</v>
      </c>
      <c r="BH2556">
        <v>0</v>
      </c>
      <c r="BI2556">
        <v>0</v>
      </c>
      <c r="BJ2556">
        <v>0</v>
      </c>
      <c r="BK2556">
        <v>0</v>
      </c>
      <c r="BL2556">
        <v>1</v>
      </c>
      <c r="BM2556">
        <v>1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1</v>
      </c>
      <c r="BZ2556">
        <v>0</v>
      </c>
      <c r="CA2556">
        <v>0</v>
      </c>
      <c r="CB2556">
        <v>1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1</v>
      </c>
      <c r="CI2556">
        <v>0</v>
      </c>
      <c r="CJ2556">
        <v>0</v>
      </c>
      <c r="CK2556">
        <v>1</v>
      </c>
      <c r="CL2556">
        <v>0</v>
      </c>
      <c r="CM2556">
        <v>0</v>
      </c>
      <c r="CN2556">
        <v>1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1</v>
      </c>
      <c r="CZ2556">
        <v>0</v>
      </c>
      <c r="DA2556">
        <v>0</v>
      </c>
      <c r="DB2556">
        <v>0</v>
      </c>
    </row>
    <row r="2557" spans="1:106" x14ac:dyDescent="0.25">
      <c r="A2557" s="1">
        <v>43959</v>
      </c>
      <c r="B2557" t="s">
        <v>114</v>
      </c>
      <c r="C2557" t="s">
        <v>113</v>
      </c>
      <c r="D2557" t="s">
        <v>108</v>
      </c>
      <c r="E2557" t="s">
        <v>109</v>
      </c>
      <c r="F2557" t="s">
        <v>110</v>
      </c>
      <c r="G2557" s="1">
        <v>43965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0</v>
      </c>
      <c r="AA2557">
        <v>0</v>
      </c>
      <c r="AB2557">
        <v>5982</v>
      </c>
      <c r="AC2557">
        <v>1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0</v>
      </c>
      <c r="AX2557">
        <v>1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1</v>
      </c>
      <c r="BI2557">
        <v>0</v>
      </c>
      <c r="BJ2557">
        <v>0</v>
      </c>
      <c r="BK2557">
        <v>1</v>
      </c>
      <c r="BL2557">
        <v>0</v>
      </c>
      <c r="BM2557">
        <v>1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1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1</v>
      </c>
      <c r="CB2557">
        <v>1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1</v>
      </c>
      <c r="CI2557">
        <v>0</v>
      </c>
      <c r="CJ2557">
        <v>0</v>
      </c>
      <c r="CK2557">
        <v>0</v>
      </c>
      <c r="CL2557">
        <v>0</v>
      </c>
      <c r="CM2557">
        <v>1</v>
      </c>
      <c r="CN2557">
        <v>1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1</v>
      </c>
      <c r="CZ2557">
        <v>0</v>
      </c>
      <c r="DA2557">
        <v>0</v>
      </c>
      <c r="DB2557">
        <v>0</v>
      </c>
    </row>
    <row r="2558" spans="1:106" x14ac:dyDescent="0.25">
      <c r="A2558" s="1">
        <v>43962</v>
      </c>
      <c r="B2558" t="s">
        <v>106</v>
      </c>
      <c r="C2558" t="s">
        <v>129</v>
      </c>
      <c r="D2558" t="s">
        <v>129</v>
      </c>
      <c r="E2558" t="s">
        <v>109</v>
      </c>
      <c r="F2558" t="s">
        <v>110</v>
      </c>
      <c r="G2558" s="1">
        <v>43970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5983</v>
      </c>
      <c r="AC2558">
        <v>1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>
        <v>0</v>
      </c>
      <c r="AZ2558">
        <v>0</v>
      </c>
      <c r="BA2558">
        <v>1</v>
      </c>
      <c r="BB2558">
        <v>0</v>
      </c>
      <c r="BC2558">
        <v>0</v>
      </c>
      <c r="BD2558">
        <v>1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>
        <v>1</v>
      </c>
      <c r="BK2558">
        <v>0</v>
      </c>
      <c r="BL2558">
        <v>0</v>
      </c>
      <c r="BM2558">
        <v>1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1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1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0</v>
      </c>
      <c r="CK2558">
        <v>1</v>
      </c>
      <c r="CL2558">
        <v>0</v>
      </c>
      <c r="CM2558">
        <v>0</v>
      </c>
      <c r="CN2558">
        <v>1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1</v>
      </c>
      <c r="CX2558">
        <v>0</v>
      </c>
      <c r="CY2558">
        <v>0</v>
      </c>
      <c r="CZ2558">
        <v>0</v>
      </c>
      <c r="DA2558">
        <v>0</v>
      </c>
      <c r="DB2558">
        <v>0</v>
      </c>
    </row>
    <row r="2559" spans="1:106" x14ac:dyDescent="0.25">
      <c r="A2559" s="1">
        <v>43962</v>
      </c>
      <c r="B2559" t="s">
        <v>106</v>
      </c>
      <c r="C2559" t="s">
        <v>293</v>
      </c>
      <c r="D2559" t="s">
        <v>161</v>
      </c>
      <c r="E2559" t="s">
        <v>109</v>
      </c>
      <c r="F2559" t="s">
        <v>110</v>
      </c>
      <c r="G2559" s="1">
        <v>43970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5984</v>
      </c>
      <c r="AC2559">
        <v>1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1</v>
      </c>
      <c r="BE2559">
        <v>0</v>
      </c>
      <c r="BF2559">
        <v>0</v>
      </c>
      <c r="BG2559">
        <v>0</v>
      </c>
      <c r="BH2559">
        <v>1</v>
      </c>
      <c r="BI2559">
        <v>0</v>
      </c>
      <c r="BJ2559">
        <v>1</v>
      </c>
      <c r="BK2559">
        <v>0</v>
      </c>
      <c r="BL2559">
        <v>0</v>
      </c>
      <c r="BM2559">
        <v>1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1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1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0</v>
      </c>
      <c r="CJ2559">
        <v>0</v>
      </c>
      <c r="CK2559">
        <v>0</v>
      </c>
      <c r="CL2559">
        <v>0</v>
      </c>
      <c r="CM2559">
        <v>1</v>
      </c>
      <c r="CN2559">
        <v>0</v>
      </c>
      <c r="CO2559">
        <v>1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1</v>
      </c>
      <c r="CX2559">
        <v>0</v>
      </c>
      <c r="CY2559">
        <v>0</v>
      </c>
      <c r="CZ2559">
        <v>0</v>
      </c>
      <c r="DA2559">
        <v>0</v>
      </c>
      <c r="DB2559">
        <v>0</v>
      </c>
    </row>
    <row r="2560" spans="1:106" x14ac:dyDescent="0.25">
      <c r="A2560" s="1">
        <v>43962</v>
      </c>
      <c r="B2560" t="s">
        <v>106</v>
      </c>
      <c r="C2560" t="s">
        <v>130</v>
      </c>
      <c r="D2560" t="s">
        <v>116</v>
      </c>
      <c r="E2560" t="s">
        <v>109</v>
      </c>
      <c r="F2560" t="s">
        <v>110</v>
      </c>
      <c r="G2560" s="1">
        <v>43970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5985</v>
      </c>
      <c r="AC2560">
        <v>1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</v>
      </c>
      <c r="AX2560">
        <v>0</v>
      </c>
      <c r="AY2560">
        <v>0</v>
      </c>
      <c r="AZ2560">
        <v>1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1</v>
      </c>
      <c r="BM2560">
        <v>1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1</v>
      </c>
      <c r="CE2560">
        <v>0</v>
      </c>
      <c r="CF2560">
        <v>0</v>
      </c>
      <c r="CG2560">
        <v>0</v>
      </c>
      <c r="CH2560">
        <v>1</v>
      </c>
      <c r="CI2560">
        <v>0</v>
      </c>
      <c r="CJ2560">
        <v>0</v>
      </c>
      <c r="CK2560">
        <v>0</v>
      </c>
      <c r="CL2560">
        <v>0</v>
      </c>
      <c r="CM2560">
        <v>1</v>
      </c>
      <c r="CN2560">
        <v>0</v>
      </c>
      <c r="CO2560">
        <v>0</v>
      </c>
      <c r="CP2560">
        <v>1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1</v>
      </c>
      <c r="CZ2560">
        <v>0</v>
      </c>
      <c r="DA2560">
        <v>0</v>
      </c>
      <c r="DB2560">
        <v>0</v>
      </c>
    </row>
    <row r="2561" spans="1:106" x14ac:dyDescent="0.25">
      <c r="A2561" s="1">
        <v>43960</v>
      </c>
      <c r="B2561" t="s">
        <v>114</v>
      </c>
      <c r="C2561" t="s">
        <v>128</v>
      </c>
      <c r="D2561" t="s">
        <v>112</v>
      </c>
      <c r="E2561" t="s">
        <v>109</v>
      </c>
      <c r="F2561" t="s">
        <v>124</v>
      </c>
      <c r="G2561" s="1">
        <v>43970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5986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</v>
      </c>
      <c r="BG2561">
        <v>1</v>
      </c>
      <c r="BH2561">
        <v>0</v>
      </c>
      <c r="BI2561">
        <v>0</v>
      </c>
      <c r="BJ2561">
        <v>0</v>
      </c>
      <c r="BK2561">
        <v>1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1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0</v>
      </c>
      <c r="CF2561">
        <v>0</v>
      </c>
      <c r="CG2561">
        <v>0</v>
      </c>
      <c r="CH2561">
        <v>0</v>
      </c>
      <c r="CI2561">
        <v>1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</row>
    <row r="2562" spans="1:106" x14ac:dyDescent="0.25">
      <c r="A2562" s="1">
        <v>43962</v>
      </c>
      <c r="B2562" t="s">
        <v>106</v>
      </c>
      <c r="C2562" t="s">
        <v>128</v>
      </c>
      <c r="D2562" t="s">
        <v>112</v>
      </c>
      <c r="E2562" t="s">
        <v>109</v>
      </c>
      <c r="F2562" t="s">
        <v>110</v>
      </c>
      <c r="G2562" s="1">
        <v>43970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5987</v>
      </c>
      <c r="AC2562">
        <v>1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1</v>
      </c>
      <c r="BI2562">
        <v>0</v>
      </c>
      <c r="BJ2562">
        <v>1</v>
      </c>
      <c r="BK2562">
        <v>0</v>
      </c>
      <c r="BL2562">
        <v>0</v>
      </c>
      <c r="BM2562">
        <v>1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1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1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1</v>
      </c>
      <c r="CI2562">
        <v>0</v>
      </c>
      <c r="CJ2562">
        <v>0</v>
      </c>
      <c r="CK2562">
        <v>0</v>
      </c>
      <c r="CL2562">
        <v>0</v>
      </c>
      <c r="CM2562">
        <v>1</v>
      </c>
      <c r="CN2562">
        <v>0</v>
      </c>
      <c r="CO2562">
        <v>1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1</v>
      </c>
      <c r="CX2562">
        <v>0</v>
      </c>
      <c r="CY2562">
        <v>0</v>
      </c>
      <c r="CZ2562">
        <v>0</v>
      </c>
      <c r="DA2562">
        <v>0</v>
      </c>
      <c r="DB2562">
        <v>0</v>
      </c>
    </row>
    <row r="2563" spans="1:106" x14ac:dyDescent="0.25">
      <c r="A2563" s="1">
        <v>43958</v>
      </c>
      <c r="B2563" t="s">
        <v>106</v>
      </c>
      <c r="C2563" t="s">
        <v>172</v>
      </c>
      <c r="D2563" t="s">
        <v>173</v>
      </c>
      <c r="E2563" t="s">
        <v>109</v>
      </c>
      <c r="F2563" t="s">
        <v>117</v>
      </c>
      <c r="G2563" s="1">
        <v>43970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5988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</row>
    <row r="2564" spans="1:106" x14ac:dyDescent="0.25">
      <c r="A2564" s="1">
        <v>43962</v>
      </c>
      <c r="B2564" t="s">
        <v>114</v>
      </c>
      <c r="C2564" t="s">
        <v>113</v>
      </c>
      <c r="D2564" t="s">
        <v>108</v>
      </c>
      <c r="E2564" t="s">
        <v>109</v>
      </c>
      <c r="F2564" t="s">
        <v>124</v>
      </c>
      <c r="G2564" s="1">
        <v>43970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5989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</v>
      </c>
      <c r="BG2564">
        <v>0</v>
      </c>
      <c r="BH2564">
        <v>0</v>
      </c>
      <c r="BI2564">
        <v>1</v>
      </c>
      <c r="BJ2564">
        <v>0</v>
      </c>
      <c r="BK2564">
        <v>0</v>
      </c>
      <c r="BL2564">
        <v>1</v>
      </c>
      <c r="BM2564">
        <v>1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1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</row>
    <row r="2565" spans="1:106" x14ac:dyDescent="0.25">
      <c r="A2565" s="1">
        <v>43963</v>
      </c>
      <c r="B2565" t="s">
        <v>106</v>
      </c>
      <c r="C2565" t="s">
        <v>196</v>
      </c>
      <c r="D2565" t="s">
        <v>155</v>
      </c>
      <c r="E2565" t="s">
        <v>109</v>
      </c>
      <c r="F2565" t="s">
        <v>306</v>
      </c>
      <c r="G2565" s="1">
        <v>43970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5990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</row>
    <row r="2566" spans="1:106" x14ac:dyDescent="0.25">
      <c r="A2566" s="1">
        <v>43961</v>
      </c>
      <c r="B2566" t="s">
        <v>114</v>
      </c>
      <c r="C2566" t="s">
        <v>432</v>
      </c>
      <c r="D2566" t="s">
        <v>116</v>
      </c>
      <c r="E2566" t="s">
        <v>109</v>
      </c>
      <c r="F2566" t="s">
        <v>124</v>
      </c>
      <c r="G2566" s="1">
        <v>43970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5991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1</v>
      </c>
      <c r="BF2566">
        <v>0</v>
      </c>
      <c r="BG2566">
        <v>0</v>
      </c>
      <c r="BH2566">
        <v>1</v>
      </c>
      <c r="BI2566">
        <v>0</v>
      </c>
      <c r="BJ2566">
        <v>1</v>
      </c>
      <c r="BK2566">
        <v>0</v>
      </c>
      <c r="BL2566">
        <v>0</v>
      </c>
      <c r="BM2566">
        <v>1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1</v>
      </c>
      <c r="CA2566">
        <v>0</v>
      </c>
      <c r="CB2566">
        <v>0</v>
      </c>
      <c r="CC2566">
        <v>0</v>
      </c>
      <c r="CD2566">
        <v>1</v>
      </c>
      <c r="CE2566">
        <v>0</v>
      </c>
      <c r="CF2566">
        <v>0</v>
      </c>
      <c r="CG2566">
        <v>0</v>
      </c>
      <c r="CH2566">
        <v>1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</row>
    <row r="2567" spans="1:106" x14ac:dyDescent="0.25">
      <c r="A2567" s="1">
        <v>43962</v>
      </c>
      <c r="B2567" t="s">
        <v>114</v>
      </c>
      <c r="C2567" t="s">
        <v>129</v>
      </c>
      <c r="D2567" t="s">
        <v>129</v>
      </c>
      <c r="E2567" t="s">
        <v>109</v>
      </c>
      <c r="F2567" t="s">
        <v>306</v>
      </c>
      <c r="G2567" s="1">
        <v>43970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5992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</row>
    <row r="2568" spans="1:106" x14ac:dyDescent="0.25">
      <c r="A2568" s="1">
        <v>43960</v>
      </c>
      <c r="B2568" t="s">
        <v>106</v>
      </c>
      <c r="C2568" t="s">
        <v>112</v>
      </c>
      <c r="D2568" t="s">
        <v>112</v>
      </c>
      <c r="E2568" t="s">
        <v>109</v>
      </c>
      <c r="F2568" t="s">
        <v>124</v>
      </c>
      <c r="G2568" s="1">
        <v>43970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5993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1</v>
      </c>
      <c r="BI2568">
        <v>0</v>
      </c>
      <c r="BJ2568">
        <v>0</v>
      </c>
      <c r="BK2568">
        <v>0</v>
      </c>
      <c r="BL2568">
        <v>1</v>
      </c>
      <c r="BM2568">
        <v>1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1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</row>
    <row r="2569" spans="1:106" x14ac:dyDescent="0.25">
      <c r="A2569" s="1">
        <v>43961</v>
      </c>
      <c r="B2569" t="s">
        <v>114</v>
      </c>
      <c r="C2569" t="s">
        <v>128</v>
      </c>
      <c r="D2569" t="s">
        <v>112</v>
      </c>
      <c r="E2569" t="s">
        <v>109</v>
      </c>
      <c r="F2569" t="s">
        <v>433</v>
      </c>
      <c r="G2569" s="1">
        <v>43970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5994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</row>
    <row r="2570" spans="1:106" x14ac:dyDescent="0.25">
      <c r="A2570" s="1">
        <v>43962</v>
      </c>
      <c r="B2570" t="s">
        <v>106</v>
      </c>
      <c r="C2570" t="s">
        <v>116</v>
      </c>
      <c r="D2570" t="s">
        <v>116</v>
      </c>
      <c r="E2570" t="s">
        <v>109</v>
      </c>
      <c r="F2570" t="s">
        <v>110</v>
      </c>
      <c r="G2570" s="1">
        <v>43970</v>
      </c>
      <c r="H2570">
        <v>0</v>
      </c>
      <c r="I2570">
        <v>1</v>
      </c>
      <c r="J2570">
        <v>0</v>
      </c>
      <c r="K2570">
        <v>1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5995</v>
      </c>
      <c r="AC2570">
        <v>1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0</v>
      </c>
      <c r="AW2570">
        <v>0</v>
      </c>
      <c r="AX2570">
        <v>1</v>
      </c>
      <c r="AY2570">
        <v>0</v>
      </c>
      <c r="AZ2570">
        <v>0</v>
      </c>
      <c r="BA2570">
        <v>1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1</v>
      </c>
      <c r="BH2570">
        <v>0</v>
      </c>
      <c r="BI2570">
        <v>0</v>
      </c>
      <c r="BJ2570">
        <v>1</v>
      </c>
      <c r="BK2570">
        <v>0</v>
      </c>
      <c r="BL2570">
        <v>0</v>
      </c>
      <c r="BM2570">
        <v>1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1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1</v>
      </c>
      <c r="BZ2570">
        <v>0</v>
      </c>
      <c r="CA2570">
        <v>0</v>
      </c>
      <c r="CB2570">
        <v>0</v>
      </c>
      <c r="CC2570">
        <v>0</v>
      </c>
      <c r="CD2570">
        <v>1</v>
      </c>
      <c r="CE2570">
        <v>0</v>
      </c>
      <c r="CF2570">
        <v>0</v>
      </c>
      <c r="CG2570">
        <v>0</v>
      </c>
      <c r="CH2570">
        <v>1</v>
      </c>
      <c r="CI2570">
        <v>0</v>
      </c>
      <c r="CJ2570">
        <v>0</v>
      </c>
      <c r="CK2570">
        <v>1</v>
      </c>
      <c r="CL2570">
        <v>0</v>
      </c>
      <c r="CM2570">
        <v>0</v>
      </c>
      <c r="CN2570">
        <v>1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1</v>
      </c>
      <c r="CX2570">
        <v>0</v>
      </c>
      <c r="CY2570">
        <v>0</v>
      </c>
      <c r="CZ2570">
        <v>0</v>
      </c>
      <c r="DA2570">
        <v>0</v>
      </c>
      <c r="DB2570">
        <v>0</v>
      </c>
    </row>
    <row r="2571" spans="1:106" x14ac:dyDescent="0.25">
      <c r="A2571" s="1">
        <v>43966</v>
      </c>
      <c r="B2571" t="s">
        <v>106</v>
      </c>
      <c r="C2571" t="s">
        <v>113</v>
      </c>
      <c r="D2571" t="s">
        <v>108</v>
      </c>
      <c r="E2571" t="s">
        <v>109</v>
      </c>
      <c r="F2571" t="s">
        <v>124</v>
      </c>
      <c r="G2571" s="1">
        <v>43972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5996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</v>
      </c>
      <c r="BG2571">
        <v>0</v>
      </c>
      <c r="BH2571">
        <v>1</v>
      </c>
      <c r="BI2571">
        <v>0</v>
      </c>
      <c r="BJ2571">
        <v>0</v>
      </c>
      <c r="BK2571">
        <v>0</v>
      </c>
      <c r="BL2571">
        <v>1</v>
      </c>
      <c r="BM2571">
        <v>1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1</v>
      </c>
      <c r="CA2571">
        <v>0</v>
      </c>
      <c r="CB2571">
        <v>0</v>
      </c>
      <c r="CC2571">
        <v>0</v>
      </c>
      <c r="CD2571">
        <v>1</v>
      </c>
      <c r="CE2571">
        <v>0</v>
      </c>
      <c r="CF2571">
        <v>0</v>
      </c>
      <c r="CG2571">
        <v>0</v>
      </c>
      <c r="CH2571">
        <v>1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</row>
    <row r="2572" spans="1:106" x14ac:dyDescent="0.25">
      <c r="A2572" s="1">
        <v>43963</v>
      </c>
      <c r="B2572" t="s">
        <v>106</v>
      </c>
      <c r="C2572" t="s">
        <v>181</v>
      </c>
      <c r="D2572" t="s">
        <v>141</v>
      </c>
      <c r="E2572" t="s">
        <v>109</v>
      </c>
      <c r="F2572" t="s">
        <v>124</v>
      </c>
      <c r="G2572" s="1">
        <v>43972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5997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1</v>
      </c>
      <c r="BJ2572">
        <v>0</v>
      </c>
      <c r="BK2572">
        <v>1</v>
      </c>
      <c r="BL2572">
        <v>0</v>
      </c>
      <c r="BM2572">
        <v>1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1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</row>
    <row r="2573" spans="1:106" x14ac:dyDescent="0.25">
      <c r="A2573" s="1">
        <v>43959</v>
      </c>
      <c r="B2573" t="s">
        <v>114</v>
      </c>
      <c r="C2573" t="s">
        <v>107</v>
      </c>
      <c r="D2573" t="s">
        <v>108</v>
      </c>
      <c r="E2573" t="s">
        <v>109</v>
      </c>
      <c r="F2573" t="s">
        <v>110</v>
      </c>
      <c r="G2573" s="1">
        <v>43972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5998</v>
      </c>
      <c r="AC2573">
        <v>1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</v>
      </c>
      <c r="AY2573">
        <v>0</v>
      </c>
      <c r="AZ2573">
        <v>0</v>
      </c>
      <c r="BA2573">
        <v>0</v>
      </c>
      <c r="BB2573">
        <v>0</v>
      </c>
      <c r="BC2573">
        <v>1</v>
      </c>
      <c r="BD2573">
        <v>1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1</v>
      </c>
      <c r="BK2573">
        <v>0</v>
      </c>
      <c r="BL2573">
        <v>0</v>
      </c>
      <c r="BM2573">
        <v>1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1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1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1</v>
      </c>
      <c r="CI2573">
        <v>0</v>
      </c>
      <c r="CJ2573">
        <v>0</v>
      </c>
      <c r="CK2573">
        <v>1</v>
      </c>
      <c r="CL2573">
        <v>0</v>
      </c>
      <c r="CM2573">
        <v>0</v>
      </c>
      <c r="CN2573">
        <v>1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1</v>
      </c>
      <c r="CX2573">
        <v>0</v>
      </c>
      <c r="CY2573">
        <v>0</v>
      </c>
      <c r="CZ2573">
        <v>0</v>
      </c>
      <c r="DA2573">
        <v>0</v>
      </c>
      <c r="DB2573">
        <v>0</v>
      </c>
    </row>
    <row r="2574" spans="1:106" x14ac:dyDescent="0.25">
      <c r="A2574" s="1">
        <v>43961</v>
      </c>
      <c r="B2574" t="s">
        <v>106</v>
      </c>
      <c r="C2574" t="s">
        <v>129</v>
      </c>
      <c r="D2574" t="s">
        <v>129</v>
      </c>
      <c r="E2574" t="s">
        <v>109</v>
      </c>
      <c r="F2574" t="s">
        <v>434</v>
      </c>
      <c r="G2574" s="1">
        <v>43972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5999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</row>
    <row r="2575" spans="1:106" x14ac:dyDescent="0.25">
      <c r="A2575" s="1">
        <v>43963</v>
      </c>
      <c r="B2575" t="s">
        <v>106</v>
      </c>
      <c r="C2575" t="s">
        <v>107</v>
      </c>
      <c r="D2575" t="s">
        <v>108</v>
      </c>
      <c r="E2575" t="s">
        <v>109</v>
      </c>
      <c r="F2575" t="s">
        <v>110</v>
      </c>
      <c r="G2575" s="1">
        <v>43972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6000</v>
      </c>
      <c r="AC2575">
        <v>1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0</v>
      </c>
      <c r="AX2575">
        <v>1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1</v>
      </c>
      <c r="BJ2575">
        <v>0</v>
      </c>
      <c r="BK2575">
        <v>0</v>
      </c>
      <c r="BL2575">
        <v>1</v>
      </c>
      <c r="BM2575">
        <v>1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1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1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0</v>
      </c>
      <c r="CL2575">
        <v>0</v>
      </c>
      <c r="CM2575">
        <v>1</v>
      </c>
      <c r="CN2575">
        <v>0</v>
      </c>
      <c r="CO2575">
        <v>0</v>
      </c>
      <c r="CP2575">
        <v>1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1</v>
      </c>
      <c r="CZ2575">
        <v>0</v>
      </c>
      <c r="DA2575">
        <v>0</v>
      </c>
      <c r="DB2575">
        <v>0</v>
      </c>
    </row>
    <row r="2576" spans="1:106" x14ac:dyDescent="0.25">
      <c r="A2576" s="1">
        <v>43963</v>
      </c>
      <c r="B2576" t="s">
        <v>114</v>
      </c>
      <c r="C2576" t="s">
        <v>112</v>
      </c>
      <c r="D2576" t="s">
        <v>112</v>
      </c>
      <c r="E2576" t="s">
        <v>109</v>
      </c>
      <c r="F2576" t="s">
        <v>435</v>
      </c>
      <c r="G2576" s="1">
        <v>43972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6001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</row>
    <row r="2577" spans="1:106" x14ac:dyDescent="0.25">
      <c r="A2577" s="1">
        <v>43964</v>
      </c>
      <c r="B2577" t="s">
        <v>106</v>
      </c>
      <c r="C2577" t="s">
        <v>142</v>
      </c>
      <c r="D2577" t="s">
        <v>126</v>
      </c>
      <c r="E2577" t="s">
        <v>109</v>
      </c>
      <c r="F2577" t="s">
        <v>110</v>
      </c>
      <c r="G2577" s="1">
        <v>43972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6002</v>
      </c>
      <c r="AC2577">
        <v>1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1</v>
      </c>
      <c r="BD2577">
        <v>0</v>
      </c>
      <c r="BE2577">
        <v>0</v>
      </c>
      <c r="BF2577">
        <v>1</v>
      </c>
      <c r="BG2577">
        <v>0</v>
      </c>
      <c r="BH2577">
        <v>0</v>
      </c>
      <c r="BI2577">
        <v>1</v>
      </c>
      <c r="BJ2577">
        <v>0</v>
      </c>
      <c r="BK2577">
        <v>0</v>
      </c>
      <c r="BL2577">
        <v>1</v>
      </c>
      <c r="BM2577">
        <v>1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1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1</v>
      </c>
      <c r="CB2577">
        <v>0</v>
      </c>
      <c r="CC2577">
        <v>0</v>
      </c>
      <c r="CD2577">
        <v>1</v>
      </c>
      <c r="CE2577">
        <v>0</v>
      </c>
      <c r="CF2577">
        <v>0</v>
      </c>
      <c r="CG2577">
        <v>0</v>
      </c>
      <c r="CH2577">
        <v>1</v>
      </c>
      <c r="CI2577">
        <v>0</v>
      </c>
      <c r="CJ2577">
        <v>0</v>
      </c>
      <c r="CK2577">
        <v>0</v>
      </c>
      <c r="CL2577">
        <v>0</v>
      </c>
      <c r="CM2577">
        <v>1</v>
      </c>
      <c r="CN2577">
        <v>0</v>
      </c>
      <c r="CO2577">
        <v>0</v>
      </c>
      <c r="CP2577">
        <v>1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1</v>
      </c>
      <c r="CX2577">
        <v>0</v>
      </c>
      <c r="CY2577">
        <v>0</v>
      </c>
      <c r="CZ2577">
        <v>0</v>
      </c>
      <c r="DA2577">
        <v>0</v>
      </c>
      <c r="DB2577">
        <v>0</v>
      </c>
    </row>
    <row r="2578" spans="1:106" x14ac:dyDescent="0.25">
      <c r="A2578" s="1">
        <v>43965</v>
      </c>
      <c r="B2578" t="s">
        <v>114</v>
      </c>
      <c r="C2578" t="s">
        <v>112</v>
      </c>
      <c r="D2578" t="s">
        <v>112</v>
      </c>
      <c r="E2578" t="s">
        <v>109</v>
      </c>
      <c r="F2578" t="s">
        <v>110</v>
      </c>
      <c r="G2578" s="1">
        <v>43972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6003</v>
      </c>
      <c r="AC2578">
        <v>1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</v>
      </c>
      <c r="AY2578">
        <v>0</v>
      </c>
      <c r="AZ2578">
        <v>0</v>
      </c>
      <c r="BA2578">
        <v>0</v>
      </c>
      <c r="BB2578">
        <v>0</v>
      </c>
      <c r="BC2578">
        <v>1</v>
      </c>
      <c r="BD2578">
        <v>0</v>
      </c>
      <c r="BE2578">
        <v>0</v>
      </c>
      <c r="BF2578">
        <v>1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1</v>
      </c>
      <c r="BM2578">
        <v>1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1</v>
      </c>
      <c r="CB2578">
        <v>0</v>
      </c>
      <c r="CC2578">
        <v>0</v>
      </c>
      <c r="CD2578">
        <v>1</v>
      </c>
      <c r="CE2578">
        <v>0</v>
      </c>
      <c r="CF2578">
        <v>0</v>
      </c>
      <c r="CG2578">
        <v>0</v>
      </c>
      <c r="CH2578">
        <v>1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0</v>
      </c>
      <c r="CO2578">
        <v>0</v>
      </c>
      <c r="CP2578">
        <v>1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1</v>
      </c>
      <c r="CX2578">
        <v>0</v>
      </c>
      <c r="CY2578">
        <v>0</v>
      </c>
      <c r="CZ2578">
        <v>0</v>
      </c>
      <c r="DA2578">
        <v>0</v>
      </c>
      <c r="DB2578">
        <v>0</v>
      </c>
    </row>
    <row r="2579" spans="1:106" x14ac:dyDescent="0.25">
      <c r="A2579" s="1">
        <v>43969</v>
      </c>
      <c r="B2579" t="s">
        <v>106</v>
      </c>
      <c r="C2579" t="s">
        <v>113</v>
      </c>
      <c r="D2579" t="s">
        <v>108</v>
      </c>
      <c r="E2579" t="s">
        <v>109</v>
      </c>
      <c r="F2579" t="s">
        <v>306</v>
      </c>
      <c r="G2579" s="1">
        <v>43976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6004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</row>
    <row r="2580" spans="1:106" x14ac:dyDescent="0.25">
      <c r="A2580" s="1">
        <v>43966</v>
      </c>
      <c r="B2580" t="s">
        <v>106</v>
      </c>
      <c r="C2580" t="s">
        <v>202</v>
      </c>
      <c r="D2580" t="s">
        <v>202</v>
      </c>
      <c r="E2580" t="s">
        <v>109</v>
      </c>
      <c r="F2580" t="s">
        <v>435</v>
      </c>
      <c r="G2580" s="1">
        <v>43976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6005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</row>
    <row r="2581" spans="1:106" x14ac:dyDescent="0.25">
      <c r="A2581" s="1">
        <v>43968</v>
      </c>
      <c r="B2581" t="s">
        <v>114</v>
      </c>
      <c r="C2581" t="s">
        <v>128</v>
      </c>
      <c r="D2581" t="s">
        <v>112</v>
      </c>
      <c r="E2581" t="s">
        <v>109</v>
      </c>
      <c r="F2581" t="s">
        <v>110</v>
      </c>
      <c r="G2581" s="1">
        <v>43976</v>
      </c>
      <c r="H2581">
        <v>0</v>
      </c>
      <c r="I2581">
        <v>1</v>
      </c>
      <c r="J2581">
        <v>0</v>
      </c>
      <c r="K2581">
        <v>1</v>
      </c>
      <c r="L2581">
        <v>0</v>
      </c>
      <c r="M2581">
        <v>1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6006</v>
      </c>
      <c r="AC2581">
        <v>1</v>
      </c>
      <c r="AD2581">
        <v>0</v>
      </c>
      <c r="AE2581">
        <v>0</v>
      </c>
      <c r="AF2581">
        <v>1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</v>
      </c>
      <c r="AY2581">
        <v>0</v>
      </c>
      <c r="AZ2581">
        <v>0</v>
      </c>
      <c r="BA2581">
        <v>1</v>
      </c>
      <c r="BB2581">
        <v>0</v>
      </c>
      <c r="BC2581">
        <v>0</v>
      </c>
      <c r="BD2581">
        <v>1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1</v>
      </c>
      <c r="BK2581">
        <v>0</v>
      </c>
      <c r="BL2581">
        <v>0</v>
      </c>
      <c r="BM2581">
        <v>1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1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1</v>
      </c>
      <c r="BZ2581">
        <v>0</v>
      </c>
      <c r="CA2581">
        <v>0</v>
      </c>
      <c r="CB2581">
        <v>1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0</v>
      </c>
      <c r="CJ2581">
        <v>0</v>
      </c>
      <c r="CK2581">
        <v>1</v>
      </c>
      <c r="CL2581">
        <v>0</v>
      </c>
      <c r="CM2581">
        <v>0</v>
      </c>
      <c r="CN2581">
        <v>1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1</v>
      </c>
      <c r="CX2581">
        <v>0</v>
      </c>
      <c r="CY2581">
        <v>0</v>
      </c>
      <c r="CZ2581">
        <v>0</v>
      </c>
      <c r="DA2581">
        <v>0</v>
      </c>
      <c r="DB2581">
        <v>0</v>
      </c>
    </row>
    <row r="2582" spans="1:106" x14ac:dyDescent="0.25">
      <c r="A2582" s="1">
        <v>43971</v>
      </c>
      <c r="B2582" t="s">
        <v>106</v>
      </c>
      <c r="C2582" t="s">
        <v>130</v>
      </c>
      <c r="D2582" t="s">
        <v>116</v>
      </c>
      <c r="E2582" t="s">
        <v>109</v>
      </c>
      <c r="F2582" t="s">
        <v>110</v>
      </c>
      <c r="G2582" s="1">
        <v>43976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6007</v>
      </c>
      <c r="AC2582">
        <v>1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1</v>
      </c>
      <c r="AY2582">
        <v>0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1</v>
      </c>
      <c r="BJ2582">
        <v>0</v>
      </c>
      <c r="BK2582">
        <v>0</v>
      </c>
      <c r="BL2582">
        <v>1</v>
      </c>
      <c r="BM2582">
        <v>1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1</v>
      </c>
      <c r="CB2582">
        <v>0</v>
      </c>
      <c r="CC2582">
        <v>0</v>
      </c>
      <c r="CD2582">
        <v>1</v>
      </c>
      <c r="CE2582">
        <v>0</v>
      </c>
      <c r="CF2582">
        <v>0</v>
      </c>
      <c r="CG2582">
        <v>0</v>
      </c>
      <c r="CH2582">
        <v>1</v>
      </c>
      <c r="CI2582">
        <v>0</v>
      </c>
      <c r="CJ2582">
        <v>0</v>
      </c>
      <c r="CK2582">
        <v>0</v>
      </c>
      <c r="CL2582">
        <v>0</v>
      </c>
      <c r="CM2582">
        <v>1</v>
      </c>
      <c r="CN2582">
        <v>0</v>
      </c>
      <c r="CO2582">
        <v>1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1</v>
      </c>
      <c r="CZ2582">
        <v>0</v>
      </c>
      <c r="DA2582">
        <v>0</v>
      </c>
      <c r="DB2582">
        <v>0</v>
      </c>
    </row>
    <row r="2583" spans="1:106" x14ac:dyDescent="0.25">
      <c r="A2583" s="1">
        <v>43967</v>
      </c>
      <c r="B2583" t="s">
        <v>114</v>
      </c>
      <c r="C2583" t="s">
        <v>128</v>
      </c>
      <c r="D2583" t="s">
        <v>112</v>
      </c>
      <c r="E2583" t="s">
        <v>109</v>
      </c>
      <c r="F2583" t="s">
        <v>306</v>
      </c>
      <c r="G2583" s="1">
        <v>43976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6008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</row>
    <row r="2584" spans="1:106" x14ac:dyDescent="0.25">
      <c r="A2584" s="1">
        <v>43970</v>
      </c>
      <c r="B2584" t="s">
        <v>106</v>
      </c>
      <c r="C2584" t="s">
        <v>132</v>
      </c>
      <c r="D2584" t="s">
        <v>132</v>
      </c>
      <c r="E2584" t="s">
        <v>109</v>
      </c>
      <c r="F2584" t="s">
        <v>306</v>
      </c>
      <c r="G2584" s="1">
        <v>43976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6009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</row>
    <row r="2585" spans="1:106" x14ac:dyDescent="0.25">
      <c r="A2585" s="1">
        <v>43968</v>
      </c>
      <c r="B2585" t="s">
        <v>114</v>
      </c>
      <c r="C2585" t="s">
        <v>166</v>
      </c>
      <c r="D2585" t="s">
        <v>166</v>
      </c>
      <c r="E2585" t="s">
        <v>109</v>
      </c>
      <c r="F2585" t="s">
        <v>124</v>
      </c>
      <c r="G2585" s="1">
        <v>43976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6010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1</v>
      </c>
      <c r="BJ2585">
        <v>0</v>
      </c>
      <c r="BK2585">
        <v>1</v>
      </c>
      <c r="BL2585">
        <v>0</v>
      </c>
      <c r="BM2585">
        <v>1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</row>
    <row r="2586" spans="1:106" x14ac:dyDescent="0.25">
      <c r="A2586" s="1">
        <v>43952</v>
      </c>
      <c r="B2586" t="s">
        <v>106</v>
      </c>
      <c r="C2586" t="s">
        <v>436</v>
      </c>
      <c r="D2586" t="s">
        <v>112</v>
      </c>
      <c r="E2586" t="s">
        <v>109</v>
      </c>
      <c r="F2586" t="s">
        <v>110</v>
      </c>
      <c r="G2586" s="1">
        <v>43976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1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6011</v>
      </c>
      <c r="AC2586">
        <v>1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0</v>
      </c>
      <c r="AX2586">
        <v>1</v>
      </c>
      <c r="AY2586">
        <v>0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1</v>
      </c>
      <c r="BG2586">
        <v>1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1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1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1</v>
      </c>
      <c r="BZ2586">
        <v>0</v>
      </c>
      <c r="CA2586">
        <v>0</v>
      </c>
      <c r="CB2586">
        <v>0</v>
      </c>
      <c r="CC2586">
        <v>1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0</v>
      </c>
      <c r="CJ2586">
        <v>0</v>
      </c>
      <c r="CK2586">
        <v>1</v>
      </c>
      <c r="CL2586">
        <v>0</v>
      </c>
      <c r="CM2586">
        <v>0</v>
      </c>
      <c r="CN2586">
        <v>1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1</v>
      </c>
      <c r="CX2586">
        <v>0</v>
      </c>
      <c r="CY2586">
        <v>0</v>
      </c>
      <c r="CZ2586">
        <v>0</v>
      </c>
      <c r="DA2586">
        <v>0</v>
      </c>
      <c r="DB2586">
        <v>0</v>
      </c>
    </row>
    <row r="2587" spans="1:106" x14ac:dyDescent="0.25">
      <c r="A2587" s="1">
        <v>43972</v>
      </c>
      <c r="B2587" t="s">
        <v>106</v>
      </c>
      <c r="C2587" t="s">
        <v>112</v>
      </c>
      <c r="D2587" t="s">
        <v>112</v>
      </c>
      <c r="E2587" t="s">
        <v>109</v>
      </c>
      <c r="F2587" t="s">
        <v>110</v>
      </c>
      <c r="G2587" s="1">
        <v>43978</v>
      </c>
      <c r="H2587">
        <v>0</v>
      </c>
      <c r="I2587">
        <v>1</v>
      </c>
      <c r="J2587">
        <v>0</v>
      </c>
      <c r="K2587">
        <v>1</v>
      </c>
      <c r="L2587">
        <v>0</v>
      </c>
      <c r="M2587">
        <v>1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6012</v>
      </c>
      <c r="AC2587">
        <v>1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1</v>
      </c>
      <c r="BG2587">
        <v>0</v>
      </c>
      <c r="BH2587">
        <v>1</v>
      </c>
      <c r="BI2587">
        <v>0</v>
      </c>
      <c r="BJ2587">
        <v>0</v>
      </c>
      <c r="BK2587">
        <v>0</v>
      </c>
      <c r="BL2587">
        <v>1</v>
      </c>
      <c r="BM2587">
        <v>1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>
        <v>0</v>
      </c>
      <c r="CF2587">
        <v>0</v>
      </c>
      <c r="CG2587">
        <v>0</v>
      </c>
      <c r="CH2587">
        <v>1</v>
      </c>
      <c r="CI2587">
        <v>0</v>
      </c>
      <c r="CJ2587">
        <v>0</v>
      </c>
      <c r="CK2587">
        <v>1</v>
      </c>
      <c r="CL2587">
        <v>0</v>
      </c>
      <c r="CM2587">
        <v>0</v>
      </c>
      <c r="CN2587">
        <v>1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1</v>
      </c>
      <c r="CZ2587">
        <v>0</v>
      </c>
      <c r="DA2587">
        <v>0</v>
      </c>
      <c r="DB2587">
        <v>0</v>
      </c>
    </row>
    <row r="2588" spans="1:106" x14ac:dyDescent="0.25">
      <c r="A2588" s="1">
        <v>43967</v>
      </c>
      <c r="B2588" t="s">
        <v>114</v>
      </c>
      <c r="C2588" t="s">
        <v>113</v>
      </c>
      <c r="D2588" t="s">
        <v>108</v>
      </c>
      <c r="E2588" t="s">
        <v>109</v>
      </c>
      <c r="F2588" t="s">
        <v>124</v>
      </c>
      <c r="G2588" s="1">
        <v>43978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6013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1</v>
      </c>
      <c r="BJ2588">
        <v>0</v>
      </c>
      <c r="BK2588">
        <v>0</v>
      </c>
      <c r="BL2588">
        <v>1</v>
      </c>
      <c r="BM2588">
        <v>1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0</v>
      </c>
      <c r="CD2588">
        <v>1</v>
      </c>
      <c r="CE2588">
        <v>0</v>
      </c>
      <c r="CF2588">
        <v>0</v>
      </c>
      <c r="CG2588">
        <v>0</v>
      </c>
      <c r="CH2588">
        <v>1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</row>
    <row r="2589" spans="1:106" x14ac:dyDescent="0.25">
      <c r="A2589" s="1">
        <v>43971</v>
      </c>
      <c r="B2589" t="s">
        <v>106</v>
      </c>
      <c r="C2589" t="s">
        <v>129</v>
      </c>
      <c r="D2589" t="s">
        <v>129</v>
      </c>
      <c r="E2589" t="s">
        <v>109</v>
      </c>
      <c r="F2589" t="s">
        <v>110</v>
      </c>
      <c r="G2589" s="1">
        <v>43978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6014</v>
      </c>
      <c r="AC2589">
        <v>1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1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1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1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0</v>
      </c>
      <c r="CJ2589">
        <v>0</v>
      </c>
      <c r="CK2589">
        <v>1</v>
      </c>
      <c r="CL2589">
        <v>0</v>
      </c>
      <c r="CM2589">
        <v>0</v>
      </c>
      <c r="CN2589">
        <v>1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1</v>
      </c>
      <c r="CX2589">
        <v>0</v>
      </c>
      <c r="CY2589">
        <v>0</v>
      </c>
      <c r="CZ2589">
        <v>0</v>
      </c>
      <c r="DA2589">
        <v>0</v>
      </c>
      <c r="DB2589">
        <v>0</v>
      </c>
    </row>
    <row r="2590" spans="1:106" x14ac:dyDescent="0.25">
      <c r="A2590" s="1">
        <v>43972</v>
      </c>
      <c r="B2590" t="s">
        <v>114</v>
      </c>
      <c r="C2590" t="s">
        <v>128</v>
      </c>
      <c r="D2590" t="s">
        <v>112</v>
      </c>
      <c r="E2590" t="s">
        <v>109</v>
      </c>
      <c r="F2590" t="s">
        <v>124</v>
      </c>
      <c r="G2590" s="1">
        <v>43978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6015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1</v>
      </c>
      <c r="BJ2590">
        <v>0</v>
      </c>
      <c r="BK2590">
        <v>1</v>
      </c>
      <c r="BL2590">
        <v>0</v>
      </c>
      <c r="BM2590">
        <v>1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1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</row>
    <row r="2591" spans="1:106" x14ac:dyDescent="0.25">
      <c r="A2591" s="1">
        <v>43969</v>
      </c>
      <c r="B2591" t="s">
        <v>114</v>
      </c>
      <c r="C2591" t="s">
        <v>129</v>
      </c>
      <c r="D2591" t="s">
        <v>129</v>
      </c>
      <c r="E2591" t="s">
        <v>109</v>
      </c>
      <c r="F2591" t="s">
        <v>124</v>
      </c>
      <c r="G2591" s="1">
        <v>43978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6016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1</v>
      </c>
      <c r="BJ2591">
        <v>0</v>
      </c>
      <c r="BK2591">
        <v>1</v>
      </c>
      <c r="BL2591">
        <v>0</v>
      </c>
      <c r="BM2591">
        <v>1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1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</row>
    <row r="2592" spans="1:106" x14ac:dyDescent="0.25">
      <c r="A2592" s="1">
        <v>43970</v>
      </c>
      <c r="B2592" t="s">
        <v>114</v>
      </c>
      <c r="C2592" t="s">
        <v>128</v>
      </c>
      <c r="D2592" t="s">
        <v>112</v>
      </c>
      <c r="E2592" t="s">
        <v>109</v>
      </c>
      <c r="F2592" t="s">
        <v>110</v>
      </c>
      <c r="G2592" s="1">
        <v>43978</v>
      </c>
      <c r="H2592">
        <v>0</v>
      </c>
      <c r="I2592">
        <v>1</v>
      </c>
      <c r="J2592">
        <v>0</v>
      </c>
      <c r="K2592">
        <v>1</v>
      </c>
      <c r="L2592">
        <v>0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6017</v>
      </c>
      <c r="AC2592">
        <v>1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1</v>
      </c>
      <c r="BE2592">
        <v>0</v>
      </c>
      <c r="BF2592">
        <v>0</v>
      </c>
      <c r="BG2592">
        <v>1</v>
      </c>
      <c r="BH2592">
        <v>0</v>
      </c>
      <c r="BI2592">
        <v>0</v>
      </c>
      <c r="BJ2592">
        <v>1</v>
      </c>
      <c r="BK2592">
        <v>0</v>
      </c>
      <c r="BL2592">
        <v>0</v>
      </c>
      <c r="BM2592">
        <v>1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1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1</v>
      </c>
      <c r="CI2592">
        <v>0</v>
      </c>
      <c r="CJ2592">
        <v>0</v>
      </c>
      <c r="CK2592">
        <v>1</v>
      </c>
      <c r="CL2592">
        <v>0</v>
      </c>
      <c r="CM2592">
        <v>0</v>
      </c>
      <c r="CN2592">
        <v>1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1</v>
      </c>
      <c r="CX2592">
        <v>0</v>
      </c>
      <c r="CY2592">
        <v>0</v>
      </c>
      <c r="CZ2592">
        <v>0</v>
      </c>
      <c r="DA2592">
        <v>0</v>
      </c>
      <c r="DB2592">
        <v>0</v>
      </c>
    </row>
    <row r="2593" spans="1:106" x14ac:dyDescent="0.25">
      <c r="A2593" s="1">
        <v>43975</v>
      </c>
      <c r="B2593" t="s">
        <v>106</v>
      </c>
      <c r="C2593" t="s">
        <v>182</v>
      </c>
      <c r="D2593" t="s">
        <v>129</v>
      </c>
      <c r="E2593" t="s">
        <v>109</v>
      </c>
      <c r="F2593" t="s">
        <v>124</v>
      </c>
      <c r="G2593" s="1">
        <v>43979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6018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1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</row>
    <row r="2594" spans="1:106" x14ac:dyDescent="0.25">
      <c r="A2594" s="1">
        <v>43975</v>
      </c>
      <c r="B2594" t="s">
        <v>106</v>
      </c>
      <c r="C2594" t="s">
        <v>142</v>
      </c>
      <c r="D2594" t="s">
        <v>126</v>
      </c>
      <c r="E2594" t="s">
        <v>109</v>
      </c>
      <c r="F2594" t="s">
        <v>110</v>
      </c>
      <c r="G2594" s="1">
        <v>43979</v>
      </c>
      <c r="H2594">
        <v>0</v>
      </c>
      <c r="I2594">
        <v>1</v>
      </c>
      <c r="J2594">
        <v>0</v>
      </c>
      <c r="K2594">
        <v>1</v>
      </c>
      <c r="L2594">
        <v>0</v>
      </c>
      <c r="M2594">
        <v>1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6019</v>
      </c>
      <c r="AC2594">
        <v>1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0</v>
      </c>
      <c r="AW2594">
        <v>0</v>
      </c>
      <c r="AX2594">
        <v>1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1</v>
      </c>
      <c r="BG2594">
        <v>1</v>
      </c>
      <c r="BH2594">
        <v>0</v>
      </c>
      <c r="BI2594">
        <v>0</v>
      </c>
      <c r="BJ2594">
        <v>1</v>
      </c>
      <c r="BK2594">
        <v>0</v>
      </c>
      <c r="BL2594">
        <v>0</v>
      </c>
      <c r="BM2594">
        <v>1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1</v>
      </c>
      <c r="BZ2594">
        <v>0</v>
      </c>
      <c r="CA2594">
        <v>0</v>
      </c>
      <c r="CB2594">
        <v>1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1</v>
      </c>
      <c r="CI2594">
        <v>0</v>
      </c>
      <c r="CJ2594">
        <v>0</v>
      </c>
      <c r="CK2594">
        <v>1</v>
      </c>
      <c r="CL2594">
        <v>0</v>
      </c>
      <c r="CM2594">
        <v>0</v>
      </c>
      <c r="CN2594">
        <v>1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1</v>
      </c>
      <c r="CZ2594">
        <v>0</v>
      </c>
      <c r="DA2594">
        <v>0</v>
      </c>
      <c r="DB2594">
        <v>0</v>
      </c>
    </row>
    <row r="2595" spans="1:106" x14ac:dyDescent="0.25">
      <c r="A2595" s="1">
        <v>43973</v>
      </c>
      <c r="B2595" t="s">
        <v>106</v>
      </c>
      <c r="C2595" t="s">
        <v>113</v>
      </c>
      <c r="D2595" t="s">
        <v>108</v>
      </c>
      <c r="E2595" t="s">
        <v>109</v>
      </c>
      <c r="F2595" t="s">
        <v>110</v>
      </c>
      <c r="G2595" s="1">
        <v>43979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6020</v>
      </c>
      <c r="AC2595">
        <v>1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0</v>
      </c>
      <c r="AW2595">
        <v>0</v>
      </c>
      <c r="AX2595">
        <v>1</v>
      </c>
      <c r="AY2595">
        <v>0</v>
      </c>
      <c r="AZ2595">
        <v>0</v>
      </c>
      <c r="BA2595">
        <v>0</v>
      </c>
      <c r="BB2595">
        <v>0</v>
      </c>
      <c r="BC2595">
        <v>1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1</v>
      </c>
      <c r="BJ2595">
        <v>0</v>
      </c>
      <c r="BK2595">
        <v>0</v>
      </c>
      <c r="BL2595">
        <v>1</v>
      </c>
      <c r="BM2595">
        <v>1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1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0</v>
      </c>
      <c r="CD2595">
        <v>1</v>
      </c>
      <c r="CE2595">
        <v>0</v>
      </c>
      <c r="CF2595">
        <v>0</v>
      </c>
      <c r="CG2595">
        <v>0</v>
      </c>
      <c r="CH2595">
        <v>1</v>
      </c>
      <c r="CI2595">
        <v>0</v>
      </c>
      <c r="CJ2595">
        <v>0</v>
      </c>
      <c r="CK2595">
        <v>0</v>
      </c>
      <c r="CL2595">
        <v>0</v>
      </c>
      <c r="CM2595">
        <v>1</v>
      </c>
      <c r="CN2595">
        <v>0</v>
      </c>
      <c r="CO2595">
        <v>0</v>
      </c>
      <c r="CP2595">
        <v>1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1</v>
      </c>
      <c r="CZ2595">
        <v>0</v>
      </c>
      <c r="DA2595">
        <v>0</v>
      </c>
      <c r="DB2595">
        <v>0</v>
      </c>
    </row>
    <row r="2596" spans="1:106" x14ac:dyDescent="0.25">
      <c r="A2596" s="1">
        <v>43969</v>
      </c>
      <c r="B2596" t="s">
        <v>106</v>
      </c>
      <c r="C2596" t="s">
        <v>166</v>
      </c>
      <c r="D2596" t="s">
        <v>166</v>
      </c>
      <c r="E2596" t="s">
        <v>109</v>
      </c>
      <c r="F2596" t="s">
        <v>437</v>
      </c>
      <c r="G2596" s="1">
        <v>43979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6021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</row>
    <row r="2597" spans="1:106" x14ac:dyDescent="0.25">
      <c r="A2597" s="1">
        <v>43975</v>
      </c>
      <c r="B2597" t="s">
        <v>114</v>
      </c>
      <c r="C2597" t="s">
        <v>128</v>
      </c>
      <c r="D2597" t="s">
        <v>112</v>
      </c>
      <c r="E2597" t="s">
        <v>109</v>
      </c>
      <c r="F2597" t="s">
        <v>110</v>
      </c>
      <c r="G2597" s="1">
        <v>43979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6022</v>
      </c>
      <c r="AC2597">
        <v>1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1</v>
      </c>
      <c r="BH2597">
        <v>0</v>
      </c>
      <c r="BI2597">
        <v>0</v>
      </c>
      <c r="BJ2597">
        <v>1</v>
      </c>
      <c r="BK2597">
        <v>0</v>
      </c>
      <c r="BL2597">
        <v>0</v>
      </c>
      <c r="BM2597">
        <v>1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1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1</v>
      </c>
      <c r="CI2597">
        <v>0</v>
      </c>
      <c r="CJ2597">
        <v>0</v>
      </c>
      <c r="CK2597">
        <v>0</v>
      </c>
      <c r="CL2597">
        <v>0</v>
      </c>
      <c r="CM2597">
        <v>1</v>
      </c>
      <c r="CN2597">
        <v>1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1</v>
      </c>
      <c r="CX2597">
        <v>0</v>
      </c>
      <c r="CY2597">
        <v>0</v>
      </c>
      <c r="CZ2597">
        <v>0</v>
      </c>
      <c r="DA2597">
        <v>0</v>
      </c>
      <c r="DB2597">
        <v>0</v>
      </c>
    </row>
    <row r="2598" spans="1:106" x14ac:dyDescent="0.25">
      <c r="A2598" s="1">
        <v>43975</v>
      </c>
      <c r="B2598" t="s">
        <v>114</v>
      </c>
      <c r="C2598" t="s">
        <v>128</v>
      </c>
      <c r="D2598" t="s">
        <v>112</v>
      </c>
      <c r="E2598" t="s">
        <v>109</v>
      </c>
      <c r="F2598" t="s">
        <v>124</v>
      </c>
      <c r="G2598" s="1">
        <v>43980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6023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0</v>
      </c>
      <c r="BH2598">
        <v>1</v>
      </c>
      <c r="BI2598">
        <v>0</v>
      </c>
      <c r="BJ2598">
        <v>0</v>
      </c>
      <c r="BK2598">
        <v>1</v>
      </c>
      <c r="BL2598">
        <v>0</v>
      </c>
      <c r="BM2598">
        <v>1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0</v>
      </c>
      <c r="CC2598">
        <v>0</v>
      </c>
      <c r="CD2598">
        <v>1</v>
      </c>
      <c r="CE2598">
        <v>0</v>
      </c>
      <c r="CF2598">
        <v>0</v>
      </c>
      <c r="CG2598">
        <v>0</v>
      </c>
      <c r="CH2598">
        <v>1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</row>
    <row r="2599" spans="1:106" x14ac:dyDescent="0.25">
      <c r="A2599" s="1">
        <v>43976</v>
      </c>
      <c r="B2599" t="s">
        <v>106</v>
      </c>
      <c r="C2599" t="s">
        <v>113</v>
      </c>
      <c r="D2599" t="s">
        <v>108</v>
      </c>
      <c r="E2599" t="s">
        <v>109</v>
      </c>
      <c r="F2599" t="s">
        <v>110</v>
      </c>
      <c r="G2599" s="1">
        <v>43980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6024</v>
      </c>
      <c r="AC2599">
        <v>1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1</v>
      </c>
      <c r="BH2599">
        <v>0</v>
      </c>
      <c r="BI2599">
        <v>0</v>
      </c>
      <c r="BJ2599">
        <v>1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1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0</v>
      </c>
      <c r="CJ2599">
        <v>0</v>
      </c>
      <c r="CK2599">
        <v>1</v>
      </c>
      <c r="CL2599">
        <v>0</v>
      </c>
      <c r="CM2599">
        <v>0</v>
      </c>
      <c r="CN2599">
        <v>1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1</v>
      </c>
      <c r="CX2599">
        <v>0</v>
      </c>
      <c r="CY2599">
        <v>0</v>
      </c>
      <c r="CZ2599">
        <v>0</v>
      </c>
      <c r="DA2599">
        <v>0</v>
      </c>
      <c r="DB2599">
        <v>0</v>
      </c>
    </row>
    <row r="2600" spans="1:106" x14ac:dyDescent="0.25">
      <c r="A2600" s="1">
        <v>43973</v>
      </c>
      <c r="B2600" t="s">
        <v>106</v>
      </c>
      <c r="C2600" t="s">
        <v>172</v>
      </c>
      <c r="D2600" t="s">
        <v>173</v>
      </c>
      <c r="E2600" t="s">
        <v>109</v>
      </c>
      <c r="F2600" t="s">
        <v>110</v>
      </c>
      <c r="G2600" s="1">
        <v>43980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6025</v>
      </c>
      <c r="AC2600">
        <v>1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1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1</v>
      </c>
      <c r="BK2600">
        <v>0</v>
      </c>
      <c r="BL2600">
        <v>0</v>
      </c>
      <c r="BM2600">
        <v>1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1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1</v>
      </c>
      <c r="BZ2600">
        <v>0</v>
      </c>
      <c r="CA2600">
        <v>0</v>
      </c>
      <c r="CB2600">
        <v>1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0</v>
      </c>
      <c r="CJ2600">
        <v>0</v>
      </c>
      <c r="CK2600">
        <v>1</v>
      </c>
      <c r="CL2600">
        <v>0</v>
      </c>
      <c r="CM2600">
        <v>0</v>
      </c>
      <c r="CN2600">
        <v>1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1</v>
      </c>
      <c r="CX2600">
        <v>0</v>
      </c>
      <c r="CY2600">
        <v>0</v>
      </c>
      <c r="CZ2600">
        <v>0</v>
      </c>
      <c r="DA2600">
        <v>0</v>
      </c>
      <c r="DB2600">
        <v>0</v>
      </c>
    </row>
    <row r="2601" spans="1:106" x14ac:dyDescent="0.25">
      <c r="A2601" s="1">
        <v>43977</v>
      </c>
      <c r="B2601" t="s">
        <v>106</v>
      </c>
      <c r="C2601" t="s">
        <v>128</v>
      </c>
      <c r="D2601" t="s">
        <v>112</v>
      </c>
      <c r="E2601" t="s">
        <v>109</v>
      </c>
      <c r="F2601" t="s">
        <v>110</v>
      </c>
      <c r="G2601" s="1">
        <v>43980</v>
      </c>
      <c r="H2601">
        <v>0</v>
      </c>
      <c r="I2601">
        <v>1</v>
      </c>
      <c r="J2601">
        <v>0</v>
      </c>
      <c r="K2601">
        <v>1</v>
      </c>
      <c r="L2601">
        <v>0</v>
      </c>
      <c r="M2601">
        <v>1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6026</v>
      </c>
      <c r="AC2601">
        <v>1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0</v>
      </c>
      <c r="AZ2601">
        <v>0</v>
      </c>
      <c r="BA2601">
        <v>1</v>
      </c>
      <c r="BB2601">
        <v>0</v>
      </c>
      <c r="BC2601">
        <v>0</v>
      </c>
      <c r="BD2601">
        <v>1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1</v>
      </c>
      <c r="BK2601">
        <v>0</v>
      </c>
      <c r="BL2601">
        <v>0</v>
      </c>
      <c r="BM2601">
        <v>1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1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0</v>
      </c>
      <c r="CJ2601">
        <v>0</v>
      </c>
      <c r="CK2601">
        <v>1</v>
      </c>
      <c r="CL2601">
        <v>0</v>
      </c>
      <c r="CM2601">
        <v>0</v>
      </c>
      <c r="CN2601">
        <v>1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1</v>
      </c>
      <c r="CX2601">
        <v>0</v>
      </c>
      <c r="CY2601">
        <v>0</v>
      </c>
      <c r="CZ2601">
        <v>0</v>
      </c>
      <c r="DA2601">
        <v>0</v>
      </c>
      <c r="DB2601">
        <v>0</v>
      </c>
    </row>
    <row r="2602" spans="1:106" x14ac:dyDescent="0.25">
      <c r="A2602" s="1">
        <v>43977</v>
      </c>
      <c r="B2602" t="s">
        <v>106</v>
      </c>
      <c r="C2602" t="s">
        <v>113</v>
      </c>
      <c r="D2602" t="s">
        <v>108</v>
      </c>
      <c r="E2602" t="s">
        <v>109</v>
      </c>
      <c r="F2602" t="s">
        <v>124</v>
      </c>
      <c r="G2602" s="1">
        <v>43980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6027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1</v>
      </c>
      <c r="BJ2602">
        <v>0</v>
      </c>
      <c r="BK2602">
        <v>1</v>
      </c>
      <c r="BL2602">
        <v>0</v>
      </c>
      <c r="BM2602">
        <v>1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1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</row>
    <row r="2603" spans="1:106" x14ac:dyDescent="0.25">
      <c r="A2603" s="1">
        <v>44330</v>
      </c>
      <c r="B2603" t="s">
        <v>106</v>
      </c>
      <c r="C2603" t="s">
        <v>113</v>
      </c>
      <c r="D2603" t="s">
        <v>108</v>
      </c>
      <c r="E2603" t="s">
        <v>109</v>
      </c>
      <c r="F2603" t="s">
        <v>110</v>
      </c>
      <c r="G2603" s="1">
        <v>44335</v>
      </c>
      <c r="H2603">
        <v>0</v>
      </c>
      <c r="I2603">
        <v>1</v>
      </c>
      <c r="J2603">
        <v>0</v>
      </c>
      <c r="K2603">
        <v>1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6028</v>
      </c>
      <c r="AC2603">
        <v>1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0</v>
      </c>
      <c r="BC2603">
        <v>1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1</v>
      </c>
      <c r="BJ2603">
        <v>0</v>
      </c>
      <c r="BK2603">
        <v>0</v>
      </c>
      <c r="BL2603">
        <v>1</v>
      </c>
      <c r="BM2603">
        <v>1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1</v>
      </c>
      <c r="CB2603">
        <v>0</v>
      </c>
      <c r="CC2603">
        <v>0</v>
      </c>
      <c r="CD2603">
        <v>1</v>
      </c>
      <c r="CE2603">
        <v>0</v>
      </c>
      <c r="CF2603">
        <v>0</v>
      </c>
      <c r="CG2603">
        <v>0</v>
      </c>
      <c r="CH2603">
        <v>1</v>
      </c>
      <c r="CI2603">
        <v>0</v>
      </c>
      <c r="CJ2603">
        <v>0</v>
      </c>
      <c r="CK2603">
        <v>1</v>
      </c>
      <c r="CL2603">
        <v>0</v>
      </c>
      <c r="CM2603">
        <v>0</v>
      </c>
      <c r="CN2603">
        <v>0</v>
      </c>
      <c r="CO2603">
        <v>0</v>
      </c>
      <c r="CP2603">
        <v>1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1</v>
      </c>
      <c r="CZ2603">
        <v>0</v>
      </c>
      <c r="DA2603">
        <v>0</v>
      </c>
      <c r="DB2603">
        <v>0</v>
      </c>
    </row>
    <row r="2604" spans="1:106" x14ac:dyDescent="0.25">
      <c r="A2604" s="1">
        <v>44087</v>
      </c>
      <c r="B2604" t="s">
        <v>106</v>
      </c>
      <c r="C2604" t="s">
        <v>112</v>
      </c>
      <c r="D2604" t="s">
        <v>112</v>
      </c>
      <c r="E2604" t="s">
        <v>109</v>
      </c>
      <c r="F2604" t="s">
        <v>110</v>
      </c>
      <c r="G2604" s="1">
        <v>44092</v>
      </c>
      <c r="H2604">
        <v>0</v>
      </c>
      <c r="I2604">
        <v>1</v>
      </c>
      <c r="J2604">
        <v>0</v>
      </c>
      <c r="K2604">
        <v>1</v>
      </c>
      <c r="L2604">
        <v>0</v>
      </c>
      <c r="M2604">
        <v>1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6029</v>
      </c>
      <c r="AC2604">
        <v>1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1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1</v>
      </c>
      <c r="BG2604">
        <v>1</v>
      </c>
      <c r="BH2604">
        <v>0</v>
      </c>
      <c r="BI2604">
        <v>0</v>
      </c>
      <c r="BJ2604">
        <v>1</v>
      </c>
      <c r="BK2604">
        <v>0</v>
      </c>
      <c r="BL2604">
        <v>0</v>
      </c>
      <c r="BM2604">
        <v>1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1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1</v>
      </c>
      <c r="BZ2604">
        <v>0</v>
      </c>
      <c r="CA2604">
        <v>0</v>
      </c>
      <c r="CB2604">
        <v>0</v>
      </c>
      <c r="CC2604">
        <v>0</v>
      </c>
      <c r="CD2604">
        <v>1</v>
      </c>
      <c r="CE2604">
        <v>0</v>
      </c>
      <c r="CF2604">
        <v>0</v>
      </c>
      <c r="CG2604">
        <v>0</v>
      </c>
      <c r="CH2604">
        <v>1</v>
      </c>
      <c r="CI2604">
        <v>0</v>
      </c>
      <c r="CJ2604">
        <v>0</v>
      </c>
      <c r="CK2604">
        <v>1</v>
      </c>
      <c r="CL2604">
        <v>0</v>
      </c>
      <c r="CM2604">
        <v>0</v>
      </c>
      <c r="CN2604">
        <v>1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1</v>
      </c>
      <c r="CZ2604">
        <v>0</v>
      </c>
      <c r="DA2604">
        <v>0</v>
      </c>
      <c r="DB2604">
        <v>0</v>
      </c>
    </row>
    <row r="2605" spans="1:106" x14ac:dyDescent="0.25">
      <c r="A2605" s="1">
        <v>44243</v>
      </c>
      <c r="B2605" t="s">
        <v>106</v>
      </c>
      <c r="C2605" t="s">
        <v>113</v>
      </c>
      <c r="D2605" t="s">
        <v>108</v>
      </c>
      <c r="E2605" t="s">
        <v>109</v>
      </c>
      <c r="F2605" t="s">
        <v>110</v>
      </c>
      <c r="G2605" s="1">
        <v>44246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6030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1</v>
      </c>
      <c r="BM2605">
        <v>1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1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1</v>
      </c>
      <c r="CI2605">
        <v>0</v>
      </c>
      <c r="CJ2605">
        <v>0</v>
      </c>
      <c r="CK2605">
        <v>0</v>
      </c>
      <c r="CL2605">
        <v>0</v>
      </c>
      <c r="CM2605">
        <v>1</v>
      </c>
      <c r="CN2605">
        <v>0</v>
      </c>
      <c r="CO2605">
        <v>0</v>
      </c>
      <c r="CP2605">
        <v>1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1</v>
      </c>
      <c r="CZ2605">
        <v>0</v>
      </c>
      <c r="DA2605">
        <v>0</v>
      </c>
      <c r="DB2605">
        <v>0</v>
      </c>
    </row>
    <row r="2606" spans="1:106" x14ac:dyDescent="0.25">
      <c r="A2606" s="1">
        <v>44006</v>
      </c>
      <c r="B2606" t="s">
        <v>106</v>
      </c>
      <c r="C2606" t="s">
        <v>438</v>
      </c>
      <c r="D2606" t="s">
        <v>126</v>
      </c>
      <c r="E2606" t="s">
        <v>109</v>
      </c>
      <c r="F2606" t="s">
        <v>110</v>
      </c>
      <c r="G2606" s="1">
        <v>44012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6512</v>
      </c>
      <c r="AC2606">
        <v>1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0</v>
      </c>
      <c r="BH2606">
        <v>0</v>
      </c>
      <c r="BI2606">
        <v>1</v>
      </c>
      <c r="BJ2606">
        <v>1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1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0</v>
      </c>
      <c r="CJ2606">
        <v>0</v>
      </c>
      <c r="CK2606">
        <v>0</v>
      </c>
      <c r="CL2606">
        <v>0</v>
      </c>
      <c r="CM2606">
        <v>1</v>
      </c>
      <c r="CN2606">
        <v>0</v>
      </c>
      <c r="CO2606">
        <v>1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1</v>
      </c>
      <c r="CX2606">
        <v>0</v>
      </c>
      <c r="CY2606">
        <v>0</v>
      </c>
      <c r="CZ2606">
        <v>0</v>
      </c>
      <c r="DA2606">
        <v>0</v>
      </c>
      <c r="DB2606">
        <v>0</v>
      </c>
    </row>
    <row r="2607" spans="1:106" x14ac:dyDescent="0.25">
      <c r="A2607" s="1">
        <v>44033</v>
      </c>
      <c r="B2607" t="s">
        <v>106</v>
      </c>
      <c r="C2607" t="s">
        <v>166</v>
      </c>
      <c r="D2607" t="s">
        <v>166</v>
      </c>
      <c r="E2607" t="s">
        <v>109</v>
      </c>
      <c r="F2607" t="s">
        <v>110</v>
      </c>
      <c r="G2607" s="1">
        <v>44036</v>
      </c>
      <c r="H2607">
        <v>0</v>
      </c>
      <c r="I2607">
        <v>1</v>
      </c>
      <c r="J2607">
        <v>0</v>
      </c>
      <c r="K2607">
        <v>1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6032</v>
      </c>
      <c r="AC2607">
        <v>1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1</v>
      </c>
      <c r="BD2607">
        <v>0</v>
      </c>
      <c r="BE2607">
        <v>0</v>
      </c>
      <c r="BF2607">
        <v>1</v>
      </c>
      <c r="BG2607">
        <v>1</v>
      </c>
      <c r="BH2607">
        <v>0</v>
      </c>
      <c r="BI2607">
        <v>0</v>
      </c>
      <c r="BJ2607">
        <v>0</v>
      </c>
      <c r="BK2607">
        <v>0</v>
      </c>
      <c r="BL2607">
        <v>1</v>
      </c>
      <c r="BM2607">
        <v>1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1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1</v>
      </c>
      <c r="BZ2607">
        <v>0</v>
      </c>
      <c r="CA2607">
        <v>0</v>
      </c>
      <c r="CB2607">
        <v>1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1</v>
      </c>
      <c r="CI2607">
        <v>0</v>
      </c>
      <c r="CJ2607">
        <v>0</v>
      </c>
      <c r="CK2607">
        <v>1</v>
      </c>
      <c r="CL2607">
        <v>0</v>
      </c>
      <c r="CM2607">
        <v>0</v>
      </c>
      <c r="CN2607">
        <v>1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1</v>
      </c>
      <c r="CZ2607">
        <v>0</v>
      </c>
      <c r="DA2607">
        <v>0</v>
      </c>
      <c r="DB2607">
        <v>0</v>
      </c>
    </row>
    <row r="2608" spans="1:106" x14ac:dyDescent="0.25">
      <c r="A2608" s="1">
        <v>44312</v>
      </c>
      <c r="B2608" t="s">
        <v>106</v>
      </c>
      <c r="C2608" t="s">
        <v>231</v>
      </c>
      <c r="D2608" t="s">
        <v>119</v>
      </c>
      <c r="E2608" t="s">
        <v>109</v>
      </c>
      <c r="F2608" t="s">
        <v>124</v>
      </c>
      <c r="G2608" s="1">
        <v>44319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6033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</v>
      </c>
      <c r="BG2608">
        <v>0</v>
      </c>
      <c r="BH2608">
        <v>0</v>
      </c>
      <c r="BI2608">
        <v>1</v>
      </c>
      <c r="BJ2608">
        <v>0</v>
      </c>
      <c r="BK2608">
        <v>1</v>
      </c>
      <c r="BL2608">
        <v>0</v>
      </c>
      <c r="BM2608">
        <v>1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1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</row>
    <row r="2609" spans="1:106" x14ac:dyDescent="0.25">
      <c r="A2609" s="1">
        <v>44200</v>
      </c>
      <c r="B2609" t="s">
        <v>106</v>
      </c>
      <c r="C2609" t="s">
        <v>113</v>
      </c>
      <c r="D2609" t="s">
        <v>108</v>
      </c>
      <c r="E2609" t="s">
        <v>109</v>
      </c>
      <c r="F2609" t="s">
        <v>124</v>
      </c>
      <c r="G2609" s="1">
        <v>44204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6034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1</v>
      </c>
      <c r="BJ2609">
        <v>0</v>
      </c>
      <c r="BK2609">
        <v>0</v>
      </c>
      <c r="BL2609">
        <v>1</v>
      </c>
      <c r="BM2609">
        <v>1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1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</row>
    <row r="2610" spans="1:106" x14ac:dyDescent="0.25">
      <c r="A2610" s="1">
        <v>44071</v>
      </c>
      <c r="B2610" t="s">
        <v>106</v>
      </c>
      <c r="C2610" t="s">
        <v>113</v>
      </c>
      <c r="D2610" t="s">
        <v>108</v>
      </c>
      <c r="E2610" t="s">
        <v>109</v>
      </c>
      <c r="F2610" t="s">
        <v>124</v>
      </c>
      <c r="G2610" s="1">
        <v>44075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6035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1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1</v>
      </c>
      <c r="BI2610">
        <v>0</v>
      </c>
      <c r="BJ2610">
        <v>0</v>
      </c>
      <c r="BK2610">
        <v>0</v>
      </c>
      <c r="BL2610">
        <v>1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1</v>
      </c>
      <c r="CA2610">
        <v>0</v>
      </c>
      <c r="CB2610">
        <v>0</v>
      </c>
      <c r="CC2610">
        <v>0</v>
      </c>
      <c r="CD2610">
        <v>1</v>
      </c>
      <c r="CE2610">
        <v>0</v>
      </c>
      <c r="CF2610">
        <v>0</v>
      </c>
      <c r="CG2610">
        <v>0</v>
      </c>
      <c r="CH2610">
        <v>1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</row>
    <row r="2611" spans="1:106" x14ac:dyDescent="0.25">
      <c r="A2611" s="1">
        <v>44054</v>
      </c>
      <c r="B2611" t="s">
        <v>106</v>
      </c>
      <c r="C2611" t="s">
        <v>113</v>
      </c>
      <c r="D2611" t="s">
        <v>108</v>
      </c>
      <c r="E2611" t="s">
        <v>109</v>
      </c>
      <c r="F2611" t="s">
        <v>171</v>
      </c>
      <c r="G2611" s="1">
        <v>44060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6036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</row>
    <row r="2612" spans="1:106" x14ac:dyDescent="0.25">
      <c r="A2612" s="1">
        <v>44238</v>
      </c>
      <c r="B2612" t="s">
        <v>114</v>
      </c>
      <c r="C2612" t="s">
        <v>113</v>
      </c>
      <c r="D2612" t="s">
        <v>108</v>
      </c>
      <c r="E2612" t="s">
        <v>109</v>
      </c>
      <c r="F2612" t="s">
        <v>110</v>
      </c>
      <c r="G2612" s="1">
        <v>44245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6037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1</v>
      </c>
      <c r="BE2612">
        <v>0</v>
      </c>
      <c r="BF2612">
        <v>0</v>
      </c>
      <c r="BG2612">
        <v>1</v>
      </c>
      <c r="BH2612">
        <v>0</v>
      </c>
      <c r="BI2612">
        <v>0</v>
      </c>
      <c r="BJ2612">
        <v>1</v>
      </c>
      <c r="BK2612">
        <v>0</v>
      </c>
      <c r="BL2612">
        <v>0</v>
      </c>
      <c r="BM2612">
        <v>1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1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1</v>
      </c>
      <c r="CI2612">
        <v>0</v>
      </c>
      <c r="CJ2612">
        <v>0</v>
      </c>
      <c r="CK2612">
        <v>1</v>
      </c>
      <c r="CL2612">
        <v>0</v>
      </c>
      <c r="CM2612">
        <v>0</v>
      </c>
      <c r="CN2612">
        <v>1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1</v>
      </c>
      <c r="CX2612">
        <v>0</v>
      </c>
      <c r="CY2612">
        <v>0</v>
      </c>
      <c r="CZ2612">
        <v>0</v>
      </c>
      <c r="DA2612">
        <v>0</v>
      </c>
      <c r="DB2612">
        <v>0</v>
      </c>
    </row>
    <row r="2613" spans="1:106" x14ac:dyDescent="0.25">
      <c r="A2613" s="1">
        <v>44287</v>
      </c>
      <c r="B2613" t="s">
        <v>106</v>
      </c>
      <c r="C2613" t="s">
        <v>128</v>
      </c>
      <c r="D2613" t="s">
        <v>112</v>
      </c>
      <c r="E2613" t="s">
        <v>109</v>
      </c>
      <c r="F2613" t="s">
        <v>110</v>
      </c>
      <c r="G2613" s="1">
        <v>44293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6038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1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>
        <v>1</v>
      </c>
      <c r="BK2613">
        <v>0</v>
      </c>
      <c r="BL2613">
        <v>0</v>
      </c>
      <c r="BM2613">
        <v>1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1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1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1</v>
      </c>
      <c r="CI2613">
        <v>0</v>
      </c>
      <c r="CJ2613">
        <v>0</v>
      </c>
      <c r="CK2613">
        <v>1</v>
      </c>
      <c r="CL2613">
        <v>0</v>
      </c>
      <c r="CM2613">
        <v>0</v>
      </c>
      <c r="CN2613">
        <v>1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1</v>
      </c>
      <c r="CX2613">
        <v>0</v>
      </c>
      <c r="CY2613">
        <v>0</v>
      </c>
      <c r="CZ2613">
        <v>0</v>
      </c>
      <c r="DA2613">
        <v>0</v>
      </c>
      <c r="DB2613">
        <v>0</v>
      </c>
    </row>
    <row r="2614" spans="1:106" x14ac:dyDescent="0.25">
      <c r="A2614" s="1">
        <v>44085</v>
      </c>
      <c r="B2614" t="s">
        <v>106</v>
      </c>
      <c r="C2614" t="s">
        <v>166</v>
      </c>
      <c r="D2614" t="s">
        <v>166</v>
      </c>
      <c r="E2614" t="s">
        <v>109</v>
      </c>
      <c r="F2614" t="s">
        <v>110</v>
      </c>
      <c r="G2614" s="1">
        <v>44089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6039</v>
      </c>
      <c r="AC2614">
        <v>1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0</v>
      </c>
      <c r="BA2614">
        <v>0</v>
      </c>
      <c r="BB2614">
        <v>0</v>
      </c>
      <c r="BC2614">
        <v>1</v>
      </c>
      <c r="BD2614">
        <v>1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0</v>
      </c>
      <c r="BL2614">
        <v>1</v>
      </c>
      <c r="BM2614">
        <v>1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1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1</v>
      </c>
      <c r="CI2614">
        <v>0</v>
      </c>
      <c r="CJ2614">
        <v>0</v>
      </c>
      <c r="CK2614">
        <v>1</v>
      </c>
      <c r="CL2614">
        <v>0</v>
      </c>
      <c r="CM2614">
        <v>0</v>
      </c>
      <c r="CN2614">
        <v>0</v>
      </c>
      <c r="CO2614">
        <v>1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1</v>
      </c>
      <c r="CX2614">
        <v>0</v>
      </c>
      <c r="CY2614">
        <v>0</v>
      </c>
      <c r="CZ2614">
        <v>0</v>
      </c>
      <c r="DA2614">
        <v>0</v>
      </c>
      <c r="DB2614">
        <v>0</v>
      </c>
    </row>
    <row r="2615" spans="1:106" x14ac:dyDescent="0.25">
      <c r="A2615" s="1">
        <v>44249</v>
      </c>
      <c r="B2615" t="s">
        <v>106</v>
      </c>
      <c r="C2615" t="s">
        <v>136</v>
      </c>
      <c r="D2615" t="s">
        <v>137</v>
      </c>
      <c r="E2615" t="s">
        <v>109</v>
      </c>
      <c r="F2615" t="s">
        <v>124</v>
      </c>
      <c r="G2615" s="1">
        <v>44256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6040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1</v>
      </c>
      <c r="BI2615">
        <v>0</v>
      </c>
      <c r="BJ2615">
        <v>0</v>
      </c>
      <c r="BK2615">
        <v>0</v>
      </c>
      <c r="BL2615">
        <v>1</v>
      </c>
      <c r="BM2615">
        <v>1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1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1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</row>
    <row r="2616" spans="1:106" x14ac:dyDescent="0.25">
      <c r="A2616" s="1">
        <v>44187</v>
      </c>
      <c r="B2616" t="s">
        <v>106</v>
      </c>
      <c r="C2616" t="s">
        <v>112</v>
      </c>
      <c r="D2616" t="s">
        <v>112</v>
      </c>
      <c r="E2616" t="s">
        <v>109</v>
      </c>
      <c r="F2616" t="s">
        <v>124</v>
      </c>
      <c r="G2616" s="1">
        <v>44190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6041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</v>
      </c>
      <c r="BG2616">
        <v>0</v>
      </c>
      <c r="BH2616">
        <v>1</v>
      </c>
      <c r="BI2616">
        <v>0</v>
      </c>
      <c r="BJ2616">
        <v>0</v>
      </c>
      <c r="BK2616">
        <v>0</v>
      </c>
      <c r="BL2616">
        <v>1</v>
      </c>
      <c r="BM2616">
        <v>1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1</v>
      </c>
      <c r="CA2616">
        <v>0</v>
      </c>
      <c r="CB2616">
        <v>0</v>
      </c>
      <c r="CC2616">
        <v>0</v>
      </c>
      <c r="CD2616">
        <v>1</v>
      </c>
      <c r="CE2616">
        <v>0</v>
      </c>
      <c r="CF2616">
        <v>0</v>
      </c>
      <c r="CG2616">
        <v>0</v>
      </c>
      <c r="CH2616">
        <v>1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</row>
    <row r="2617" spans="1:106" x14ac:dyDescent="0.25">
      <c r="A2617" s="1">
        <v>44125</v>
      </c>
      <c r="B2617" t="s">
        <v>106</v>
      </c>
      <c r="C2617" t="s">
        <v>130</v>
      </c>
      <c r="D2617" t="s">
        <v>116</v>
      </c>
      <c r="E2617" t="s">
        <v>109</v>
      </c>
      <c r="F2617" t="s">
        <v>110</v>
      </c>
      <c r="G2617" s="1">
        <v>44130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6042</v>
      </c>
      <c r="AC2617">
        <v>1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1</v>
      </c>
      <c r="AW2617">
        <v>0</v>
      </c>
      <c r="AX2617">
        <v>1</v>
      </c>
      <c r="AY2617">
        <v>0</v>
      </c>
      <c r="AZ2617">
        <v>0</v>
      </c>
      <c r="BA2617">
        <v>0</v>
      </c>
      <c r="BB2617">
        <v>0</v>
      </c>
      <c r="BC2617">
        <v>1</v>
      </c>
      <c r="BD2617">
        <v>0</v>
      </c>
      <c r="BE2617">
        <v>0</v>
      </c>
      <c r="BF2617">
        <v>1</v>
      </c>
      <c r="BG2617">
        <v>1</v>
      </c>
      <c r="BH2617">
        <v>0</v>
      </c>
      <c r="BI2617">
        <v>0</v>
      </c>
      <c r="BJ2617">
        <v>0</v>
      </c>
      <c r="BK2617">
        <v>0</v>
      </c>
      <c r="BL2617">
        <v>1</v>
      </c>
      <c r="BM2617">
        <v>1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0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1</v>
      </c>
      <c r="CI2617">
        <v>0</v>
      </c>
      <c r="CJ2617">
        <v>0</v>
      </c>
      <c r="CK2617">
        <v>0</v>
      </c>
      <c r="CL2617">
        <v>0</v>
      </c>
      <c r="CM2617">
        <v>1</v>
      </c>
      <c r="CN2617">
        <v>1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1</v>
      </c>
      <c r="CZ2617">
        <v>0</v>
      </c>
      <c r="DA2617">
        <v>0</v>
      </c>
      <c r="DB2617">
        <v>0</v>
      </c>
    </row>
    <row r="2618" spans="1:106" x14ac:dyDescent="0.25">
      <c r="A2618" s="1">
        <v>44030</v>
      </c>
      <c r="B2618" t="s">
        <v>114</v>
      </c>
      <c r="C2618" t="s">
        <v>128</v>
      </c>
      <c r="D2618" t="s">
        <v>112</v>
      </c>
      <c r="E2618" t="s">
        <v>109</v>
      </c>
      <c r="F2618" t="s">
        <v>110</v>
      </c>
      <c r="G2618" s="1">
        <v>44036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6043</v>
      </c>
      <c r="AC2618">
        <v>1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>
        <v>0</v>
      </c>
      <c r="BC2618">
        <v>1</v>
      </c>
      <c r="BD2618">
        <v>1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1</v>
      </c>
      <c r="BM2618">
        <v>1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1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1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1</v>
      </c>
      <c r="CI2618">
        <v>0</v>
      </c>
      <c r="CJ2618">
        <v>0</v>
      </c>
      <c r="CK2618">
        <v>1</v>
      </c>
      <c r="CL2618">
        <v>0</v>
      </c>
      <c r="CM2618">
        <v>0</v>
      </c>
      <c r="CN2618">
        <v>1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1</v>
      </c>
      <c r="CX2618">
        <v>0</v>
      </c>
      <c r="CY2618">
        <v>0</v>
      </c>
      <c r="CZ2618">
        <v>0</v>
      </c>
      <c r="DA2618">
        <v>0</v>
      </c>
      <c r="DB2618">
        <v>0</v>
      </c>
    </row>
    <row r="2619" spans="1:106" x14ac:dyDescent="0.25">
      <c r="A2619" s="1">
        <v>44048</v>
      </c>
      <c r="B2619" t="s">
        <v>106</v>
      </c>
      <c r="C2619" t="s">
        <v>129</v>
      </c>
      <c r="D2619" t="s">
        <v>129</v>
      </c>
      <c r="E2619" t="s">
        <v>109</v>
      </c>
      <c r="F2619" t="s">
        <v>110</v>
      </c>
      <c r="G2619" s="1">
        <v>44054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6044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1</v>
      </c>
      <c r="AY2619">
        <v>0</v>
      </c>
      <c r="AZ2619">
        <v>0</v>
      </c>
      <c r="BA2619">
        <v>0</v>
      </c>
      <c r="BB2619">
        <v>0</v>
      </c>
      <c r="BC2619">
        <v>1</v>
      </c>
      <c r="BD2619">
        <v>1</v>
      </c>
      <c r="BE2619">
        <v>0</v>
      </c>
      <c r="BF2619">
        <v>0</v>
      </c>
      <c r="BG2619">
        <v>0</v>
      </c>
      <c r="BH2619">
        <v>0</v>
      </c>
      <c r="BI2619">
        <v>1</v>
      </c>
      <c r="BJ2619">
        <v>0</v>
      </c>
      <c r="BK2619">
        <v>0</v>
      </c>
      <c r="BL2619">
        <v>1</v>
      </c>
      <c r="BM2619">
        <v>1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1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1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1</v>
      </c>
      <c r="CI2619">
        <v>0</v>
      </c>
      <c r="CJ2619">
        <v>0</v>
      </c>
      <c r="CK2619">
        <v>0</v>
      </c>
      <c r="CL2619">
        <v>0</v>
      </c>
      <c r="CM2619">
        <v>1</v>
      </c>
      <c r="CN2619">
        <v>0</v>
      </c>
      <c r="CO2619">
        <v>1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1</v>
      </c>
      <c r="CX2619">
        <v>0</v>
      </c>
      <c r="CY2619">
        <v>0</v>
      </c>
      <c r="CZ2619">
        <v>0</v>
      </c>
      <c r="DA2619">
        <v>0</v>
      </c>
      <c r="DB2619">
        <v>0</v>
      </c>
    </row>
    <row r="2620" spans="1:106" x14ac:dyDescent="0.25">
      <c r="A2620" s="1">
        <v>44137</v>
      </c>
      <c r="B2620" t="s">
        <v>106</v>
      </c>
      <c r="C2620" t="s">
        <v>291</v>
      </c>
      <c r="D2620" t="s">
        <v>205</v>
      </c>
      <c r="E2620" t="s">
        <v>109</v>
      </c>
      <c r="F2620" t="s">
        <v>124</v>
      </c>
      <c r="G2620" s="1">
        <v>44145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6045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1</v>
      </c>
      <c r="BJ2620">
        <v>0</v>
      </c>
      <c r="BK2620">
        <v>0</v>
      </c>
      <c r="BL2620">
        <v>1</v>
      </c>
      <c r="BM2620">
        <v>1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1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1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</row>
    <row r="2621" spans="1:106" x14ac:dyDescent="0.25">
      <c r="A2621" s="1">
        <v>44212</v>
      </c>
      <c r="B2621" t="s">
        <v>106</v>
      </c>
      <c r="C2621" t="s">
        <v>166</v>
      </c>
      <c r="D2621" t="s">
        <v>166</v>
      </c>
      <c r="E2621" t="s">
        <v>109</v>
      </c>
      <c r="F2621" t="s">
        <v>110</v>
      </c>
      <c r="G2621" s="1">
        <v>44217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6046</v>
      </c>
      <c r="AC2621">
        <v>1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1</v>
      </c>
      <c r="BD2621">
        <v>0</v>
      </c>
      <c r="BE2621">
        <v>0</v>
      </c>
      <c r="BF2621">
        <v>1</v>
      </c>
      <c r="BG2621">
        <v>0</v>
      </c>
      <c r="BH2621">
        <v>0</v>
      </c>
      <c r="BI2621">
        <v>1</v>
      </c>
      <c r="BJ2621">
        <v>0</v>
      </c>
      <c r="BK2621">
        <v>0</v>
      </c>
      <c r="BL2621">
        <v>1</v>
      </c>
      <c r="BM2621">
        <v>1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1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1</v>
      </c>
      <c r="CB2621">
        <v>0</v>
      </c>
      <c r="CC2621">
        <v>0</v>
      </c>
      <c r="CD2621">
        <v>1</v>
      </c>
      <c r="CE2621">
        <v>0</v>
      </c>
      <c r="CF2621">
        <v>0</v>
      </c>
      <c r="CG2621">
        <v>0</v>
      </c>
      <c r="CH2621">
        <v>1</v>
      </c>
      <c r="CI2621">
        <v>0</v>
      </c>
      <c r="CJ2621">
        <v>0</v>
      </c>
      <c r="CK2621">
        <v>1</v>
      </c>
      <c r="CL2621">
        <v>0</v>
      </c>
      <c r="CM2621">
        <v>0</v>
      </c>
      <c r="CN2621">
        <v>0</v>
      </c>
      <c r="CO2621">
        <v>1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1</v>
      </c>
      <c r="CZ2621">
        <v>0</v>
      </c>
      <c r="DA2621">
        <v>0</v>
      </c>
      <c r="DB2621">
        <v>0</v>
      </c>
    </row>
    <row r="2622" spans="1:106" x14ac:dyDescent="0.25">
      <c r="A2622" s="1">
        <v>44032</v>
      </c>
      <c r="B2622" t="s">
        <v>114</v>
      </c>
      <c r="C2622" t="s">
        <v>113</v>
      </c>
      <c r="D2622" t="s">
        <v>108</v>
      </c>
      <c r="E2622" t="s">
        <v>109</v>
      </c>
      <c r="F2622" t="s">
        <v>306</v>
      </c>
      <c r="G2622" s="1">
        <v>44035</v>
      </c>
      <c r="H2622">
        <v>0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6047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</row>
    <row r="2623" spans="1:106" x14ac:dyDescent="0.25">
      <c r="A2623" s="1">
        <v>44186</v>
      </c>
      <c r="B2623" t="s">
        <v>106</v>
      </c>
      <c r="C2623" t="s">
        <v>179</v>
      </c>
      <c r="D2623" t="s">
        <v>137</v>
      </c>
      <c r="E2623" t="s">
        <v>109</v>
      </c>
      <c r="F2623" t="s">
        <v>110</v>
      </c>
      <c r="G2623" s="1">
        <v>44195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6048</v>
      </c>
      <c r="AC2623">
        <v>1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1</v>
      </c>
      <c r="BE2623">
        <v>0</v>
      </c>
      <c r="BF2623">
        <v>0</v>
      </c>
      <c r="BG2623">
        <v>1</v>
      </c>
      <c r="BH2623">
        <v>0</v>
      </c>
      <c r="BI2623">
        <v>0</v>
      </c>
      <c r="BJ2623">
        <v>0</v>
      </c>
      <c r="BK2623">
        <v>0</v>
      </c>
      <c r="BL2623">
        <v>1</v>
      </c>
      <c r="BM2623">
        <v>1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1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1</v>
      </c>
      <c r="BZ2623">
        <v>0</v>
      </c>
      <c r="CA2623">
        <v>0</v>
      </c>
      <c r="CB2623">
        <v>1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1</v>
      </c>
      <c r="CI2623">
        <v>0</v>
      </c>
      <c r="CJ2623">
        <v>0</v>
      </c>
      <c r="CK2623">
        <v>1</v>
      </c>
      <c r="CL2623">
        <v>0</v>
      </c>
      <c r="CM2623">
        <v>0</v>
      </c>
      <c r="CN2623">
        <v>1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1</v>
      </c>
      <c r="CX2623">
        <v>0</v>
      </c>
      <c r="CY2623">
        <v>0</v>
      </c>
      <c r="CZ2623">
        <v>0</v>
      </c>
      <c r="DA2623">
        <v>0</v>
      </c>
      <c r="DB2623">
        <v>0</v>
      </c>
    </row>
    <row r="2624" spans="1:106" x14ac:dyDescent="0.25">
      <c r="A2624" s="1">
        <v>44121</v>
      </c>
      <c r="B2624" t="s">
        <v>106</v>
      </c>
      <c r="C2624" t="s">
        <v>312</v>
      </c>
      <c r="D2624" t="s">
        <v>116</v>
      </c>
      <c r="E2624" t="s">
        <v>109</v>
      </c>
      <c r="F2624" t="s">
        <v>110</v>
      </c>
      <c r="G2624" s="1">
        <v>44126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6049</v>
      </c>
      <c r="AC2624">
        <v>1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</v>
      </c>
      <c r="AY2624">
        <v>0</v>
      </c>
      <c r="AZ2624">
        <v>0</v>
      </c>
      <c r="BA2624">
        <v>0</v>
      </c>
      <c r="BB2624">
        <v>0</v>
      </c>
      <c r="BC2624">
        <v>1</v>
      </c>
      <c r="BD2624">
        <v>1</v>
      </c>
      <c r="BE2624">
        <v>0</v>
      </c>
      <c r="BF2624">
        <v>0</v>
      </c>
      <c r="BG2624">
        <v>1</v>
      </c>
      <c r="BH2624">
        <v>0</v>
      </c>
      <c r="BI2624">
        <v>0</v>
      </c>
      <c r="BJ2624">
        <v>0</v>
      </c>
      <c r="BK2624">
        <v>0</v>
      </c>
      <c r="BL2624">
        <v>1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1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1</v>
      </c>
      <c r="CI2624">
        <v>0</v>
      </c>
      <c r="CJ2624">
        <v>0</v>
      </c>
      <c r="CK2624">
        <v>0</v>
      </c>
      <c r="CL2624">
        <v>0</v>
      </c>
      <c r="CM2624">
        <v>1</v>
      </c>
      <c r="CN2624">
        <v>1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1</v>
      </c>
      <c r="CX2624">
        <v>0</v>
      </c>
      <c r="CY2624">
        <v>0</v>
      </c>
      <c r="CZ2624">
        <v>0</v>
      </c>
      <c r="DA2624">
        <v>0</v>
      </c>
      <c r="DB2624">
        <v>0</v>
      </c>
    </row>
    <row r="2625" spans="1:106" x14ac:dyDescent="0.25">
      <c r="A2625" s="1">
        <v>44203</v>
      </c>
      <c r="B2625" t="s">
        <v>106</v>
      </c>
      <c r="C2625" t="s">
        <v>115</v>
      </c>
      <c r="D2625" t="s">
        <v>116</v>
      </c>
      <c r="E2625" t="s">
        <v>109</v>
      </c>
      <c r="F2625" t="s">
        <v>110</v>
      </c>
      <c r="G2625" s="1">
        <v>44208</v>
      </c>
      <c r="H2625">
        <v>0</v>
      </c>
      <c r="I2625">
        <v>1</v>
      </c>
      <c r="J2625">
        <v>0</v>
      </c>
      <c r="K2625">
        <v>1</v>
      </c>
      <c r="L2625">
        <v>0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6050</v>
      </c>
      <c r="AC2625">
        <v>1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>
        <v>1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1</v>
      </c>
      <c r="BH2625">
        <v>0</v>
      </c>
      <c r="BI2625">
        <v>0</v>
      </c>
      <c r="BJ2625">
        <v>1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1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1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1</v>
      </c>
      <c r="CI2625">
        <v>0</v>
      </c>
      <c r="CJ2625">
        <v>0</v>
      </c>
      <c r="CK2625">
        <v>1</v>
      </c>
      <c r="CL2625">
        <v>0</v>
      </c>
      <c r="CM2625">
        <v>0</v>
      </c>
      <c r="CN2625">
        <v>1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1</v>
      </c>
      <c r="CX2625">
        <v>0</v>
      </c>
      <c r="CY2625">
        <v>0</v>
      </c>
      <c r="CZ2625">
        <v>0</v>
      </c>
      <c r="DA2625">
        <v>0</v>
      </c>
      <c r="DB2625">
        <v>0</v>
      </c>
    </row>
    <row r="2626" spans="1:106" x14ac:dyDescent="0.25">
      <c r="A2626" s="1">
        <v>44315</v>
      </c>
      <c r="B2626" t="s">
        <v>114</v>
      </c>
      <c r="C2626" t="s">
        <v>113</v>
      </c>
      <c r="D2626" t="s">
        <v>108</v>
      </c>
      <c r="E2626" t="s">
        <v>109</v>
      </c>
      <c r="F2626" t="s">
        <v>110</v>
      </c>
      <c r="G2626" s="1">
        <v>44321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6051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1</v>
      </c>
      <c r="BE2626">
        <v>0</v>
      </c>
      <c r="BF2626">
        <v>0</v>
      </c>
      <c r="BG2626">
        <v>1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1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1</v>
      </c>
      <c r="CI2626">
        <v>0</v>
      </c>
      <c r="CJ2626">
        <v>0</v>
      </c>
      <c r="CK2626">
        <v>0</v>
      </c>
      <c r="CL2626">
        <v>0</v>
      </c>
      <c r="CM2626">
        <v>1</v>
      </c>
      <c r="CN2626">
        <v>1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</row>
    <row r="2627" spans="1:106" x14ac:dyDescent="0.25">
      <c r="A2627" s="1">
        <v>44161</v>
      </c>
      <c r="B2627" t="s">
        <v>106</v>
      </c>
      <c r="C2627" t="s">
        <v>166</v>
      </c>
      <c r="D2627" t="s">
        <v>166</v>
      </c>
      <c r="E2627" t="s">
        <v>109</v>
      </c>
      <c r="F2627" t="s">
        <v>110</v>
      </c>
      <c r="G2627" s="1">
        <v>44166</v>
      </c>
      <c r="H2627">
        <v>0</v>
      </c>
      <c r="I2627">
        <v>1</v>
      </c>
      <c r="J2627">
        <v>0</v>
      </c>
      <c r="K2627">
        <v>1</v>
      </c>
      <c r="L2627">
        <v>0</v>
      </c>
      <c r="M2627">
        <v>1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6052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0</v>
      </c>
      <c r="AW2627">
        <v>0</v>
      </c>
      <c r="AX2627">
        <v>1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1</v>
      </c>
      <c r="BH2627">
        <v>0</v>
      </c>
      <c r="BI2627">
        <v>0</v>
      </c>
      <c r="BJ2627">
        <v>1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1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1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1</v>
      </c>
      <c r="CI2627">
        <v>0</v>
      </c>
      <c r="CJ2627">
        <v>0</v>
      </c>
      <c r="CK2627">
        <v>1</v>
      </c>
      <c r="CL2627">
        <v>0</v>
      </c>
      <c r="CM2627">
        <v>0</v>
      </c>
      <c r="CN2627">
        <v>1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1</v>
      </c>
      <c r="CX2627">
        <v>0</v>
      </c>
      <c r="CY2627">
        <v>0</v>
      </c>
      <c r="CZ2627">
        <v>0</v>
      </c>
      <c r="DA2627">
        <v>0</v>
      </c>
      <c r="DB2627">
        <v>0</v>
      </c>
    </row>
    <row r="2628" spans="1:106" x14ac:dyDescent="0.25">
      <c r="A2628" s="1">
        <v>44110</v>
      </c>
      <c r="B2628" t="s">
        <v>114</v>
      </c>
      <c r="C2628" t="s">
        <v>113</v>
      </c>
      <c r="D2628" t="s">
        <v>108</v>
      </c>
      <c r="E2628" t="s">
        <v>109</v>
      </c>
      <c r="F2628" t="s">
        <v>110</v>
      </c>
      <c r="G2628" s="1">
        <v>44116</v>
      </c>
      <c r="H2628">
        <v>0</v>
      </c>
      <c r="I2628">
        <v>1</v>
      </c>
      <c r="J2628">
        <v>0</v>
      </c>
      <c r="K2628">
        <v>1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6053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0</v>
      </c>
      <c r="AW2628">
        <v>0</v>
      </c>
      <c r="AX2628">
        <v>1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1</v>
      </c>
      <c r="BK2628">
        <v>0</v>
      </c>
      <c r="BL2628">
        <v>0</v>
      </c>
      <c r="BM2628">
        <v>1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1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1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1</v>
      </c>
      <c r="CI2628">
        <v>0</v>
      </c>
      <c r="CJ2628">
        <v>0</v>
      </c>
      <c r="CK2628">
        <v>1</v>
      </c>
      <c r="CL2628">
        <v>0</v>
      </c>
      <c r="CM2628">
        <v>0</v>
      </c>
      <c r="CN2628">
        <v>1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1</v>
      </c>
      <c r="CX2628">
        <v>0</v>
      </c>
      <c r="CY2628">
        <v>0</v>
      </c>
      <c r="CZ2628">
        <v>0</v>
      </c>
      <c r="DA2628">
        <v>0</v>
      </c>
      <c r="DB2628">
        <v>0</v>
      </c>
    </row>
    <row r="2629" spans="1:106" x14ac:dyDescent="0.25">
      <c r="A2629" s="1">
        <v>44046</v>
      </c>
      <c r="B2629" t="s">
        <v>106</v>
      </c>
      <c r="C2629" t="s">
        <v>137</v>
      </c>
      <c r="D2629" t="s">
        <v>137</v>
      </c>
      <c r="E2629" t="s">
        <v>109</v>
      </c>
      <c r="F2629" t="s">
        <v>124</v>
      </c>
      <c r="G2629" s="1">
        <v>44048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6054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1</v>
      </c>
      <c r="BJ2629">
        <v>0</v>
      </c>
      <c r="BK2629">
        <v>0</v>
      </c>
      <c r="BL2629">
        <v>1</v>
      </c>
      <c r="BM2629">
        <v>0</v>
      </c>
      <c r="BN2629">
        <v>0</v>
      </c>
      <c r="BO2629">
        <v>1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1</v>
      </c>
      <c r="CB2629">
        <v>0</v>
      </c>
      <c r="CC2629">
        <v>0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</row>
    <row r="2630" spans="1:106" x14ac:dyDescent="0.25">
      <c r="A2630" s="1">
        <v>44112</v>
      </c>
      <c r="B2630" t="s">
        <v>106</v>
      </c>
      <c r="C2630" t="s">
        <v>115</v>
      </c>
      <c r="D2630" t="s">
        <v>116</v>
      </c>
      <c r="E2630" t="s">
        <v>109</v>
      </c>
      <c r="F2630" t="s">
        <v>124</v>
      </c>
      <c r="G2630" s="1">
        <v>44118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6055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</v>
      </c>
      <c r="BG2630">
        <v>0</v>
      </c>
      <c r="BH2630">
        <v>1</v>
      </c>
      <c r="BI2630">
        <v>0</v>
      </c>
      <c r="BJ2630">
        <v>0</v>
      </c>
      <c r="BK2630">
        <v>1</v>
      </c>
      <c r="BL2630">
        <v>0</v>
      </c>
      <c r="BM2630">
        <v>1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0</v>
      </c>
      <c r="CC2630">
        <v>0</v>
      </c>
      <c r="CD2630">
        <v>1</v>
      </c>
      <c r="CE2630">
        <v>0</v>
      </c>
      <c r="CF2630">
        <v>0</v>
      </c>
      <c r="CG2630">
        <v>0</v>
      </c>
      <c r="CH2630">
        <v>1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</row>
    <row r="2631" spans="1:106" x14ac:dyDescent="0.25">
      <c r="A2631" s="1">
        <v>44214</v>
      </c>
      <c r="B2631" t="s">
        <v>106</v>
      </c>
      <c r="C2631" t="s">
        <v>130</v>
      </c>
      <c r="D2631" t="s">
        <v>116</v>
      </c>
      <c r="E2631" t="s">
        <v>109</v>
      </c>
      <c r="F2631" t="s">
        <v>110</v>
      </c>
      <c r="G2631" s="1">
        <v>44216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6056</v>
      </c>
      <c r="AC2631">
        <v>1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1</v>
      </c>
      <c r="AR2631">
        <v>0</v>
      </c>
      <c r="AS2631">
        <v>0</v>
      </c>
      <c r="AT2631">
        <v>0</v>
      </c>
      <c r="AU2631">
        <v>0</v>
      </c>
      <c r="AV2631">
        <v>1</v>
      </c>
      <c r="AW2631">
        <v>0</v>
      </c>
      <c r="AX2631">
        <v>1</v>
      </c>
      <c r="AY2631">
        <v>0</v>
      </c>
      <c r="AZ2631">
        <v>0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1</v>
      </c>
      <c r="BG2631">
        <v>0</v>
      </c>
      <c r="BH2631">
        <v>0</v>
      </c>
      <c r="BI2631">
        <v>1</v>
      </c>
      <c r="BJ2631">
        <v>0</v>
      </c>
      <c r="BK2631">
        <v>0</v>
      </c>
      <c r="BL2631">
        <v>1</v>
      </c>
      <c r="BM2631">
        <v>1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1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1</v>
      </c>
      <c r="CB2631">
        <v>0</v>
      </c>
      <c r="CC2631">
        <v>0</v>
      </c>
      <c r="CD2631">
        <v>1</v>
      </c>
      <c r="CE2631">
        <v>0</v>
      </c>
      <c r="CF2631">
        <v>0</v>
      </c>
      <c r="CG2631">
        <v>0</v>
      </c>
      <c r="CH2631">
        <v>1</v>
      </c>
      <c r="CI2631">
        <v>0</v>
      </c>
      <c r="CJ2631">
        <v>0</v>
      </c>
      <c r="CK2631">
        <v>0</v>
      </c>
      <c r="CL2631">
        <v>0</v>
      </c>
      <c r="CM2631">
        <v>1</v>
      </c>
      <c r="CN2631">
        <v>0</v>
      </c>
      <c r="CO2631">
        <v>1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1</v>
      </c>
      <c r="CZ2631">
        <v>0</v>
      </c>
      <c r="DA2631">
        <v>0</v>
      </c>
      <c r="DB2631">
        <v>0</v>
      </c>
    </row>
    <row r="2632" spans="1:106" x14ac:dyDescent="0.25">
      <c r="A2632" s="1">
        <v>44061</v>
      </c>
      <c r="B2632" t="s">
        <v>106</v>
      </c>
      <c r="C2632" t="s">
        <v>231</v>
      </c>
      <c r="D2632" t="s">
        <v>119</v>
      </c>
      <c r="E2632" t="s">
        <v>109</v>
      </c>
      <c r="F2632" t="s">
        <v>110</v>
      </c>
      <c r="G2632" s="1">
        <v>44069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6057</v>
      </c>
      <c r="AC2632">
        <v>1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1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1</v>
      </c>
      <c r="BG2632">
        <v>0</v>
      </c>
      <c r="BH2632">
        <v>0</v>
      </c>
      <c r="BI2632">
        <v>1</v>
      </c>
      <c r="BJ2632">
        <v>1</v>
      </c>
      <c r="BK2632">
        <v>0</v>
      </c>
      <c r="BL2632">
        <v>0</v>
      </c>
      <c r="BM2632">
        <v>1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1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1</v>
      </c>
      <c r="CE2632">
        <v>0</v>
      </c>
      <c r="CF2632">
        <v>0</v>
      </c>
      <c r="CG2632">
        <v>0</v>
      </c>
      <c r="CH2632">
        <v>1</v>
      </c>
      <c r="CI2632">
        <v>0</v>
      </c>
      <c r="CJ2632">
        <v>0</v>
      </c>
      <c r="CK2632">
        <v>0</v>
      </c>
      <c r="CL2632">
        <v>0</v>
      </c>
      <c r="CM2632">
        <v>1</v>
      </c>
      <c r="CN2632">
        <v>0</v>
      </c>
      <c r="CO2632">
        <v>1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1</v>
      </c>
      <c r="CX2632">
        <v>0</v>
      </c>
      <c r="CY2632">
        <v>0</v>
      </c>
      <c r="CZ2632">
        <v>0</v>
      </c>
      <c r="DA2632">
        <v>0</v>
      </c>
      <c r="DB2632">
        <v>0</v>
      </c>
    </row>
    <row r="2633" spans="1:106" x14ac:dyDescent="0.25">
      <c r="A2633" s="1">
        <v>44124</v>
      </c>
      <c r="B2633" t="s">
        <v>106</v>
      </c>
      <c r="C2633" t="s">
        <v>231</v>
      </c>
      <c r="D2633" t="s">
        <v>119</v>
      </c>
      <c r="E2633" t="s">
        <v>109</v>
      </c>
      <c r="F2633" t="s">
        <v>117</v>
      </c>
      <c r="G2633" s="1">
        <v>44133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6058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</row>
    <row r="2634" spans="1:106" x14ac:dyDescent="0.25">
      <c r="A2634" s="1">
        <v>44067</v>
      </c>
      <c r="B2634" t="s">
        <v>106</v>
      </c>
      <c r="C2634" t="s">
        <v>113</v>
      </c>
      <c r="D2634" t="s">
        <v>108</v>
      </c>
      <c r="E2634" t="s">
        <v>109</v>
      </c>
      <c r="F2634" t="s">
        <v>110</v>
      </c>
      <c r="G2634" s="1">
        <v>44070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6059</v>
      </c>
      <c r="AC2634">
        <v>1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0</v>
      </c>
      <c r="AX2634">
        <v>0</v>
      </c>
      <c r="AY2634">
        <v>0</v>
      </c>
      <c r="AZ2634">
        <v>1</v>
      </c>
      <c r="BA2634">
        <v>0</v>
      </c>
      <c r="BB2634">
        <v>0</v>
      </c>
      <c r="BC2634">
        <v>1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1</v>
      </c>
      <c r="BJ2634">
        <v>0</v>
      </c>
      <c r="BK2634">
        <v>0</v>
      </c>
      <c r="BL2634">
        <v>1</v>
      </c>
      <c r="BM2634">
        <v>1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1</v>
      </c>
      <c r="CE2634">
        <v>0</v>
      </c>
      <c r="CF2634">
        <v>0</v>
      </c>
      <c r="CG2634">
        <v>0</v>
      </c>
      <c r="CH2634">
        <v>1</v>
      </c>
      <c r="CI2634">
        <v>0</v>
      </c>
      <c r="CJ2634">
        <v>0</v>
      </c>
      <c r="CK2634">
        <v>1</v>
      </c>
      <c r="CL2634">
        <v>0</v>
      </c>
      <c r="CM2634">
        <v>0</v>
      </c>
      <c r="CN2634">
        <v>0</v>
      </c>
      <c r="CO2634">
        <v>0</v>
      </c>
      <c r="CP2634">
        <v>1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1</v>
      </c>
      <c r="CX2634">
        <v>0</v>
      </c>
      <c r="CY2634">
        <v>0</v>
      </c>
      <c r="CZ2634">
        <v>0</v>
      </c>
      <c r="DA2634">
        <v>0</v>
      </c>
      <c r="DB2634">
        <v>0</v>
      </c>
    </row>
    <row r="2635" spans="1:106" x14ac:dyDescent="0.25">
      <c r="A2635" s="1">
        <v>44152</v>
      </c>
      <c r="B2635" t="s">
        <v>106</v>
      </c>
      <c r="C2635" t="s">
        <v>128</v>
      </c>
      <c r="D2635" t="s">
        <v>112</v>
      </c>
      <c r="E2635" t="s">
        <v>109</v>
      </c>
      <c r="F2635" t="s">
        <v>117</v>
      </c>
      <c r="G2635" s="1">
        <v>44159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6060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</row>
    <row r="2636" spans="1:106" x14ac:dyDescent="0.25">
      <c r="A2636" s="1">
        <v>44007</v>
      </c>
      <c r="B2636" t="s">
        <v>106</v>
      </c>
      <c r="C2636" t="s">
        <v>142</v>
      </c>
      <c r="D2636" t="s">
        <v>126</v>
      </c>
      <c r="E2636" t="s">
        <v>109</v>
      </c>
      <c r="F2636" t="s">
        <v>171</v>
      </c>
      <c r="G2636" s="1">
        <v>44013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6061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</row>
    <row r="2637" spans="1:106" x14ac:dyDescent="0.25">
      <c r="A2637" s="1">
        <v>44082</v>
      </c>
      <c r="B2637" t="s">
        <v>106</v>
      </c>
      <c r="C2637" t="s">
        <v>115</v>
      </c>
      <c r="D2637" t="s">
        <v>116</v>
      </c>
      <c r="E2637" t="s">
        <v>109</v>
      </c>
      <c r="F2637" t="s">
        <v>110</v>
      </c>
      <c r="G2637" s="1">
        <v>44085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6062</v>
      </c>
      <c r="AC2637">
        <v>1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1</v>
      </c>
      <c r="BG2637">
        <v>0</v>
      </c>
      <c r="BH2637">
        <v>1</v>
      </c>
      <c r="BI2637">
        <v>0</v>
      </c>
      <c r="BJ2637">
        <v>1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1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1</v>
      </c>
      <c r="CB2637">
        <v>0</v>
      </c>
      <c r="CC2637">
        <v>0</v>
      </c>
      <c r="CD2637">
        <v>1</v>
      </c>
      <c r="CE2637">
        <v>0</v>
      </c>
      <c r="CF2637">
        <v>0</v>
      </c>
      <c r="CG2637">
        <v>0</v>
      </c>
      <c r="CH2637">
        <v>1</v>
      </c>
      <c r="CI2637">
        <v>0</v>
      </c>
      <c r="CJ2637">
        <v>0</v>
      </c>
      <c r="CK2637">
        <v>0</v>
      </c>
      <c r="CL2637">
        <v>0</v>
      </c>
      <c r="CM2637">
        <v>1</v>
      </c>
      <c r="CN2637">
        <v>0</v>
      </c>
      <c r="CO2637">
        <v>1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1</v>
      </c>
      <c r="CX2637">
        <v>0</v>
      </c>
      <c r="CY2637">
        <v>0</v>
      </c>
      <c r="CZ2637">
        <v>0</v>
      </c>
      <c r="DA2637">
        <v>0</v>
      </c>
      <c r="DB2637">
        <v>0</v>
      </c>
    </row>
    <row r="2638" spans="1:106" x14ac:dyDescent="0.25">
      <c r="A2638" s="1">
        <v>44033</v>
      </c>
      <c r="B2638" t="s">
        <v>106</v>
      </c>
      <c r="C2638" t="s">
        <v>187</v>
      </c>
      <c r="D2638" t="s">
        <v>126</v>
      </c>
      <c r="E2638" t="s">
        <v>109</v>
      </c>
      <c r="F2638" t="s">
        <v>110</v>
      </c>
      <c r="G2638" s="1">
        <v>44036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6063</v>
      </c>
      <c r="AC2638">
        <v>1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0</v>
      </c>
      <c r="BA2638">
        <v>1</v>
      </c>
      <c r="BB2638">
        <v>0</v>
      </c>
      <c r="BC2638">
        <v>0</v>
      </c>
      <c r="BD2638">
        <v>0</v>
      </c>
      <c r="BE2638">
        <v>0</v>
      </c>
      <c r="BF2638">
        <v>1</v>
      </c>
      <c r="BG2638">
        <v>0</v>
      </c>
      <c r="BH2638">
        <v>1</v>
      </c>
      <c r="BI2638">
        <v>0</v>
      </c>
      <c r="BJ2638">
        <v>1</v>
      </c>
      <c r="BK2638">
        <v>0</v>
      </c>
      <c r="BL2638">
        <v>0</v>
      </c>
      <c r="BM2638">
        <v>1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1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0</v>
      </c>
      <c r="CC2638">
        <v>0</v>
      </c>
      <c r="CD2638">
        <v>1</v>
      </c>
      <c r="CE2638">
        <v>0</v>
      </c>
      <c r="CF2638">
        <v>0</v>
      </c>
      <c r="CG2638">
        <v>0</v>
      </c>
      <c r="CH2638">
        <v>1</v>
      </c>
      <c r="CI2638">
        <v>0</v>
      </c>
      <c r="CJ2638">
        <v>0</v>
      </c>
      <c r="CK2638">
        <v>0</v>
      </c>
      <c r="CL2638">
        <v>0</v>
      </c>
      <c r="CM2638">
        <v>1</v>
      </c>
      <c r="CN2638">
        <v>0</v>
      </c>
      <c r="CO2638">
        <v>1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1</v>
      </c>
      <c r="CX2638">
        <v>0</v>
      </c>
      <c r="CY2638">
        <v>0</v>
      </c>
      <c r="CZ2638">
        <v>0</v>
      </c>
      <c r="DA2638">
        <v>0</v>
      </c>
      <c r="DB2638">
        <v>0</v>
      </c>
    </row>
    <row r="2639" spans="1:106" x14ac:dyDescent="0.25">
      <c r="A2639" s="1">
        <v>43956</v>
      </c>
      <c r="B2639" t="s">
        <v>106</v>
      </c>
      <c r="C2639" t="s">
        <v>113</v>
      </c>
      <c r="D2639" t="s">
        <v>108</v>
      </c>
      <c r="E2639" t="s">
        <v>109</v>
      </c>
      <c r="F2639" t="s">
        <v>124</v>
      </c>
      <c r="G2639" s="1">
        <v>43963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6064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0</v>
      </c>
      <c r="BF2639">
        <v>0</v>
      </c>
      <c r="BG2639">
        <v>0</v>
      </c>
      <c r="BH2639">
        <v>0</v>
      </c>
      <c r="BI2639">
        <v>1</v>
      </c>
      <c r="BJ2639">
        <v>0</v>
      </c>
      <c r="BK2639">
        <v>0</v>
      </c>
      <c r="BL2639">
        <v>1</v>
      </c>
      <c r="BM2639">
        <v>1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1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1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</row>
    <row r="2640" spans="1:106" x14ac:dyDescent="0.25">
      <c r="A2640" s="1">
        <v>44159</v>
      </c>
      <c r="B2640" t="s">
        <v>106</v>
      </c>
      <c r="C2640" t="s">
        <v>113</v>
      </c>
      <c r="D2640" t="s">
        <v>108</v>
      </c>
      <c r="E2640" t="s">
        <v>109</v>
      </c>
      <c r="F2640" t="s">
        <v>110</v>
      </c>
      <c r="G2640" s="1">
        <v>44162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1</v>
      </c>
      <c r="AA2640">
        <v>0</v>
      </c>
      <c r="AB2640">
        <v>6065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1</v>
      </c>
      <c r="BA2640">
        <v>0</v>
      </c>
      <c r="BB2640">
        <v>0</v>
      </c>
      <c r="BC2640">
        <v>1</v>
      </c>
      <c r="BD2640">
        <v>0</v>
      </c>
      <c r="BE2640">
        <v>0</v>
      </c>
      <c r="BF2640">
        <v>1</v>
      </c>
      <c r="BG2640">
        <v>0</v>
      </c>
      <c r="BH2640">
        <v>0</v>
      </c>
      <c r="BI2640">
        <v>1</v>
      </c>
      <c r="BJ2640">
        <v>0</v>
      </c>
      <c r="BK2640">
        <v>0</v>
      </c>
      <c r="BL2640">
        <v>1</v>
      </c>
      <c r="BM2640">
        <v>1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1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1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0</v>
      </c>
      <c r="CH2640">
        <v>1</v>
      </c>
      <c r="CI2640">
        <v>0</v>
      </c>
      <c r="CJ2640">
        <v>0</v>
      </c>
      <c r="CK2640">
        <v>0</v>
      </c>
      <c r="CL2640">
        <v>0</v>
      </c>
      <c r="CM2640">
        <v>1</v>
      </c>
      <c r="CN2640">
        <v>0</v>
      </c>
      <c r="CO2640">
        <v>0</v>
      </c>
      <c r="CP2640">
        <v>1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1</v>
      </c>
      <c r="CX2640">
        <v>0</v>
      </c>
      <c r="CY2640">
        <v>0</v>
      </c>
      <c r="CZ2640">
        <v>0</v>
      </c>
      <c r="DA2640">
        <v>0</v>
      </c>
      <c r="DB2640">
        <v>0</v>
      </c>
    </row>
    <row r="2641" spans="1:106" x14ac:dyDescent="0.25">
      <c r="A2641" s="1">
        <v>44286</v>
      </c>
      <c r="B2641" t="s">
        <v>106</v>
      </c>
      <c r="C2641" t="s">
        <v>130</v>
      </c>
      <c r="D2641" t="s">
        <v>116</v>
      </c>
      <c r="E2641" t="s">
        <v>109</v>
      </c>
      <c r="F2641" t="s">
        <v>110</v>
      </c>
      <c r="G2641" s="1">
        <v>44288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6066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1</v>
      </c>
      <c r="BE2641">
        <v>0</v>
      </c>
      <c r="BF2641">
        <v>0</v>
      </c>
      <c r="BG2641">
        <v>1</v>
      </c>
      <c r="BH2641">
        <v>0</v>
      </c>
      <c r="BI2641">
        <v>0</v>
      </c>
      <c r="BJ2641">
        <v>1</v>
      </c>
      <c r="BK2641">
        <v>0</v>
      </c>
      <c r="BL2641">
        <v>0</v>
      </c>
      <c r="BM2641">
        <v>1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1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1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1</v>
      </c>
      <c r="CI2641">
        <v>0</v>
      </c>
      <c r="CJ2641">
        <v>0</v>
      </c>
      <c r="CK2641">
        <v>1</v>
      </c>
      <c r="CL2641">
        <v>0</v>
      </c>
      <c r="CM2641">
        <v>0</v>
      </c>
      <c r="CN2641">
        <v>1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1</v>
      </c>
      <c r="CX2641">
        <v>0</v>
      </c>
      <c r="CY2641">
        <v>0</v>
      </c>
      <c r="CZ2641">
        <v>0</v>
      </c>
      <c r="DA2641">
        <v>0</v>
      </c>
      <c r="DB2641">
        <v>0</v>
      </c>
    </row>
    <row r="2642" spans="1:106" x14ac:dyDescent="0.25">
      <c r="A2642" s="1">
        <v>44280</v>
      </c>
      <c r="B2642" t="s">
        <v>106</v>
      </c>
      <c r="C2642" t="s">
        <v>113</v>
      </c>
      <c r="D2642" t="s">
        <v>108</v>
      </c>
      <c r="E2642" t="s">
        <v>109</v>
      </c>
      <c r="F2642" t="s">
        <v>386</v>
      </c>
      <c r="G2642" s="1">
        <v>44285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6067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</row>
    <row r="2643" spans="1:106" x14ac:dyDescent="0.25">
      <c r="A2643" s="1">
        <v>44020</v>
      </c>
      <c r="B2643" t="s">
        <v>106</v>
      </c>
      <c r="C2643" t="s">
        <v>168</v>
      </c>
      <c r="D2643" t="s">
        <v>166</v>
      </c>
      <c r="E2643" t="s">
        <v>109</v>
      </c>
      <c r="F2643" t="s">
        <v>110</v>
      </c>
      <c r="G2643" s="1">
        <v>44025</v>
      </c>
      <c r="H2643">
        <v>0</v>
      </c>
      <c r="I2643">
        <v>1</v>
      </c>
      <c r="J2643">
        <v>0</v>
      </c>
      <c r="K2643">
        <v>1</v>
      </c>
      <c r="L2643">
        <v>0</v>
      </c>
      <c r="M2643">
        <v>1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6068</v>
      </c>
      <c r="AC2643">
        <v>1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1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1</v>
      </c>
      <c r="BH2643">
        <v>0</v>
      </c>
      <c r="BI2643">
        <v>0</v>
      </c>
      <c r="BJ2643">
        <v>1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1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1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K2643">
        <v>1</v>
      </c>
      <c r="CL2643">
        <v>0</v>
      </c>
      <c r="CM2643">
        <v>0</v>
      </c>
      <c r="CN2643">
        <v>1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1</v>
      </c>
      <c r="CX2643">
        <v>0</v>
      </c>
      <c r="CY2643">
        <v>0</v>
      </c>
      <c r="CZ2643">
        <v>0</v>
      </c>
      <c r="DA2643">
        <v>0</v>
      </c>
      <c r="DB2643">
        <v>0</v>
      </c>
    </row>
    <row r="2644" spans="1:106" x14ac:dyDescent="0.25">
      <c r="A2644" s="1">
        <v>44266</v>
      </c>
      <c r="B2644" t="s">
        <v>106</v>
      </c>
      <c r="C2644" t="s">
        <v>166</v>
      </c>
      <c r="D2644" t="s">
        <v>166</v>
      </c>
      <c r="E2644" t="s">
        <v>109</v>
      </c>
      <c r="F2644" t="s">
        <v>124</v>
      </c>
      <c r="G2644" s="1">
        <v>44270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6069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0</v>
      </c>
      <c r="BC2644">
        <v>0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0</v>
      </c>
      <c r="BL2644">
        <v>1</v>
      </c>
      <c r="BM2644">
        <v>1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1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1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</row>
    <row r="2645" spans="1:106" x14ac:dyDescent="0.25">
      <c r="A2645" s="1">
        <v>44270</v>
      </c>
      <c r="B2645" t="s">
        <v>106</v>
      </c>
      <c r="C2645" t="s">
        <v>113</v>
      </c>
      <c r="D2645" t="s">
        <v>108</v>
      </c>
      <c r="E2645" t="s">
        <v>109</v>
      </c>
      <c r="F2645" t="s">
        <v>124</v>
      </c>
      <c r="G2645" s="1">
        <v>44272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6070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1</v>
      </c>
      <c r="BJ2645">
        <v>0</v>
      </c>
      <c r="BK2645">
        <v>0</v>
      </c>
      <c r="BL2645">
        <v>1</v>
      </c>
      <c r="BM2645">
        <v>1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1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</row>
    <row r="2646" spans="1:106" x14ac:dyDescent="0.25">
      <c r="A2646" s="1">
        <v>44148</v>
      </c>
      <c r="B2646" t="s">
        <v>106</v>
      </c>
      <c r="C2646" t="s">
        <v>439</v>
      </c>
      <c r="D2646" t="s">
        <v>116</v>
      </c>
      <c r="E2646" t="s">
        <v>109</v>
      </c>
      <c r="F2646" t="s">
        <v>110</v>
      </c>
      <c r="G2646" s="1">
        <v>44152</v>
      </c>
      <c r="H2646">
        <v>0</v>
      </c>
      <c r="I2646">
        <v>1</v>
      </c>
      <c r="J2646">
        <v>0</v>
      </c>
      <c r="K2646">
        <v>1</v>
      </c>
      <c r="L2646">
        <v>0</v>
      </c>
      <c r="M2646">
        <v>1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6071</v>
      </c>
      <c r="AC2646">
        <v>1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1</v>
      </c>
      <c r="AY2646">
        <v>0</v>
      </c>
      <c r="AZ2646">
        <v>0</v>
      </c>
      <c r="BA2646">
        <v>1</v>
      </c>
      <c r="BB2646">
        <v>0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1</v>
      </c>
      <c r="BI2646">
        <v>0</v>
      </c>
      <c r="BJ2646">
        <v>0</v>
      </c>
      <c r="BK2646">
        <v>0</v>
      </c>
      <c r="BL2646">
        <v>1</v>
      </c>
      <c r="BM2646">
        <v>1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1</v>
      </c>
      <c r="BU2646">
        <v>0</v>
      </c>
      <c r="BV2646">
        <v>0</v>
      </c>
      <c r="BW2646">
        <v>0</v>
      </c>
      <c r="BX2646">
        <v>0</v>
      </c>
      <c r="BY2646">
        <v>1</v>
      </c>
      <c r="BZ2646">
        <v>0</v>
      </c>
      <c r="CA2646">
        <v>0</v>
      </c>
      <c r="CB2646">
        <v>0</v>
      </c>
      <c r="CC2646">
        <v>0</v>
      </c>
      <c r="CD2646">
        <v>1</v>
      </c>
      <c r="CE2646">
        <v>0</v>
      </c>
      <c r="CF2646">
        <v>0</v>
      </c>
      <c r="CG2646">
        <v>0</v>
      </c>
      <c r="CH2646">
        <v>1</v>
      </c>
      <c r="CI2646">
        <v>0</v>
      </c>
      <c r="CJ2646">
        <v>0</v>
      </c>
      <c r="CK2646">
        <v>1</v>
      </c>
      <c r="CL2646">
        <v>0</v>
      </c>
      <c r="CM2646">
        <v>0</v>
      </c>
      <c r="CN2646">
        <v>1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1</v>
      </c>
      <c r="CZ2646">
        <v>0</v>
      </c>
      <c r="DA2646">
        <v>0</v>
      </c>
      <c r="DB2646">
        <v>0</v>
      </c>
    </row>
    <row r="2647" spans="1:106" x14ac:dyDescent="0.25">
      <c r="A2647" s="1">
        <v>44036</v>
      </c>
      <c r="B2647" t="s">
        <v>106</v>
      </c>
      <c r="C2647" t="s">
        <v>128</v>
      </c>
      <c r="D2647" t="s">
        <v>112</v>
      </c>
      <c r="E2647" t="s">
        <v>109</v>
      </c>
      <c r="F2647" t="s">
        <v>110</v>
      </c>
      <c r="G2647" s="1">
        <v>44043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6072</v>
      </c>
      <c r="AC2647">
        <v>1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  <c r="AZ2647">
        <v>0</v>
      </c>
      <c r="BA2647">
        <v>0</v>
      </c>
      <c r="BB2647">
        <v>0</v>
      </c>
      <c r="BC2647">
        <v>1</v>
      </c>
      <c r="BD2647">
        <v>0</v>
      </c>
      <c r="BE2647">
        <v>0</v>
      </c>
      <c r="BF2647">
        <v>1</v>
      </c>
      <c r="BG2647">
        <v>1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</v>
      </c>
      <c r="BU2647">
        <v>0</v>
      </c>
      <c r="BV2647">
        <v>0</v>
      </c>
      <c r="BW2647">
        <v>0</v>
      </c>
      <c r="BX2647">
        <v>0</v>
      </c>
      <c r="BY2647">
        <v>1</v>
      </c>
      <c r="BZ2647">
        <v>0</v>
      </c>
      <c r="CA2647">
        <v>0</v>
      </c>
      <c r="CB2647">
        <v>0</v>
      </c>
      <c r="CC2647">
        <v>1</v>
      </c>
      <c r="CD2647">
        <v>0</v>
      </c>
      <c r="CE2647">
        <v>0</v>
      </c>
      <c r="CF2647">
        <v>0</v>
      </c>
      <c r="CG2647">
        <v>0</v>
      </c>
      <c r="CH2647">
        <v>1</v>
      </c>
      <c r="CI2647">
        <v>0</v>
      </c>
      <c r="CJ2647">
        <v>0</v>
      </c>
      <c r="CK2647">
        <v>0</v>
      </c>
      <c r="CL2647">
        <v>0</v>
      </c>
      <c r="CM2647">
        <v>1</v>
      </c>
      <c r="CN2647">
        <v>1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1</v>
      </c>
      <c r="CZ2647">
        <v>0</v>
      </c>
      <c r="DA2647">
        <v>0</v>
      </c>
      <c r="DB2647">
        <v>0</v>
      </c>
    </row>
    <row r="2648" spans="1:106" x14ac:dyDescent="0.25">
      <c r="A2648" s="1">
        <v>44200</v>
      </c>
      <c r="B2648" t="s">
        <v>106</v>
      </c>
      <c r="C2648" t="s">
        <v>137</v>
      </c>
      <c r="D2648" t="s">
        <v>137</v>
      </c>
      <c r="E2648" t="s">
        <v>109</v>
      </c>
      <c r="F2648" t="s">
        <v>124</v>
      </c>
      <c r="G2648" s="1">
        <v>44204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6073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1</v>
      </c>
      <c r="BJ2648">
        <v>0</v>
      </c>
      <c r="BK2648">
        <v>1</v>
      </c>
      <c r="BL2648">
        <v>0</v>
      </c>
      <c r="BM2648">
        <v>1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1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</row>
    <row r="2649" spans="1:106" x14ac:dyDescent="0.25">
      <c r="A2649" s="1">
        <v>44027</v>
      </c>
      <c r="B2649" t="s">
        <v>106</v>
      </c>
      <c r="C2649" t="s">
        <v>312</v>
      </c>
      <c r="D2649" t="s">
        <v>116</v>
      </c>
      <c r="E2649" t="s">
        <v>109</v>
      </c>
      <c r="F2649" t="s">
        <v>110</v>
      </c>
      <c r="G2649" s="1">
        <v>44032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6074</v>
      </c>
      <c r="AC2649">
        <v>1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1</v>
      </c>
      <c r="BD2649">
        <v>0</v>
      </c>
      <c r="BE2649">
        <v>0</v>
      </c>
      <c r="BF2649">
        <v>1</v>
      </c>
      <c r="BG2649">
        <v>0</v>
      </c>
      <c r="BH2649">
        <v>0</v>
      </c>
      <c r="BI2649">
        <v>1</v>
      </c>
      <c r="BJ2649">
        <v>0</v>
      </c>
      <c r="BK2649">
        <v>0</v>
      </c>
      <c r="BL2649">
        <v>1</v>
      </c>
      <c r="BM2649">
        <v>1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1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1</v>
      </c>
      <c r="CE2649">
        <v>0</v>
      </c>
      <c r="CF2649">
        <v>0</v>
      </c>
      <c r="CG2649">
        <v>0</v>
      </c>
      <c r="CH2649">
        <v>1</v>
      </c>
      <c r="CI2649">
        <v>0</v>
      </c>
      <c r="CJ2649">
        <v>0</v>
      </c>
      <c r="CK2649">
        <v>0</v>
      </c>
      <c r="CL2649">
        <v>0</v>
      </c>
      <c r="CM2649">
        <v>1</v>
      </c>
      <c r="CN2649">
        <v>0</v>
      </c>
      <c r="CO2649">
        <v>0</v>
      </c>
      <c r="CP2649">
        <v>1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1</v>
      </c>
      <c r="CZ2649">
        <v>0</v>
      </c>
      <c r="DA2649">
        <v>0</v>
      </c>
      <c r="DB2649">
        <v>0</v>
      </c>
    </row>
    <row r="2650" spans="1:106" x14ac:dyDescent="0.25">
      <c r="A2650" s="1">
        <v>44060</v>
      </c>
      <c r="B2650" t="s">
        <v>114</v>
      </c>
      <c r="C2650" t="s">
        <v>113</v>
      </c>
      <c r="D2650" t="s">
        <v>108</v>
      </c>
      <c r="E2650" t="s">
        <v>109</v>
      </c>
      <c r="F2650" t="s">
        <v>110</v>
      </c>
      <c r="G2650" s="1">
        <v>44064</v>
      </c>
      <c r="H2650">
        <v>0</v>
      </c>
      <c r="I2650">
        <v>1</v>
      </c>
      <c r="J2650">
        <v>0</v>
      </c>
      <c r="K2650">
        <v>1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6075</v>
      </c>
      <c r="AC2650">
        <v>1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1</v>
      </c>
      <c r="BG2650">
        <v>0</v>
      </c>
      <c r="BH2650">
        <v>0</v>
      </c>
      <c r="BI2650">
        <v>1</v>
      </c>
      <c r="BJ2650">
        <v>0</v>
      </c>
      <c r="BK2650">
        <v>0</v>
      </c>
      <c r="BL2650">
        <v>1</v>
      </c>
      <c r="BM2650">
        <v>1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1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1</v>
      </c>
      <c r="CB2650">
        <v>0</v>
      </c>
      <c r="CC2650">
        <v>0</v>
      </c>
      <c r="CD2650">
        <v>1</v>
      </c>
      <c r="CE2650">
        <v>0</v>
      </c>
      <c r="CF2650">
        <v>0</v>
      </c>
      <c r="CG2650">
        <v>0</v>
      </c>
      <c r="CH2650">
        <v>1</v>
      </c>
      <c r="CI2650">
        <v>0</v>
      </c>
      <c r="CJ2650">
        <v>0</v>
      </c>
      <c r="CK2650">
        <v>1</v>
      </c>
      <c r="CL2650">
        <v>0</v>
      </c>
      <c r="CM2650">
        <v>0</v>
      </c>
      <c r="CN2650">
        <v>0</v>
      </c>
      <c r="CO2650">
        <v>0</v>
      </c>
      <c r="CP2650">
        <v>1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1</v>
      </c>
      <c r="CZ2650">
        <v>0</v>
      </c>
      <c r="DA2650">
        <v>0</v>
      </c>
      <c r="DB2650">
        <v>0</v>
      </c>
    </row>
    <row r="2651" spans="1:106" x14ac:dyDescent="0.25">
      <c r="A2651" s="1">
        <v>44273</v>
      </c>
      <c r="B2651" t="s">
        <v>106</v>
      </c>
      <c r="C2651" t="s">
        <v>107</v>
      </c>
      <c r="D2651" t="s">
        <v>108</v>
      </c>
      <c r="E2651" t="s">
        <v>109</v>
      </c>
      <c r="F2651" t="s">
        <v>110</v>
      </c>
      <c r="G2651" s="1">
        <v>44279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6076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1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1</v>
      </c>
      <c r="BJ2651">
        <v>0</v>
      </c>
      <c r="BK2651">
        <v>0</v>
      </c>
      <c r="BL2651">
        <v>1</v>
      </c>
      <c r="BM2651">
        <v>1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1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1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1</v>
      </c>
      <c r="CI2651">
        <v>0</v>
      </c>
      <c r="CJ2651">
        <v>0</v>
      </c>
      <c r="CK2651">
        <v>0</v>
      </c>
      <c r="CL2651">
        <v>0</v>
      </c>
      <c r="CM2651">
        <v>1</v>
      </c>
      <c r="CN2651">
        <v>0</v>
      </c>
      <c r="CO2651">
        <v>0</v>
      </c>
      <c r="CP2651">
        <v>1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1</v>
      </c>
      <c r="CZ2651">
        <v>0</v>
      </c>
      <c r="DA2651">
        <v>0</v>
      </c>
      <c r="DB2651">
        <v>0</v>
      </c>
    </row>
    <row r="2652" spans="1:106" x14ac:dyDescent="0.25">
      <c r="A2652" s="1">
        <v>44041</v>
      </c>
      <c r="B2652" t="s">
        <v>114</v>
      </c>
      <c r="C2652" t="s">
        <v>128</v>
      </c>
      <c r="D2652" t="s">
        <v>112</v>
      </c>
      <c r="E2652" t="s">
        <v>109</v>
      </c>
      <c r="F2652" t="s">
        <v>171</v>
      </c>
      <c r="G2652" s="1">
        <v>44046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6077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</row>
    <row r="2653" spans="1:106" x14ac:dyDescent="0.25">
      <c r="A2653" s="1">
        <v>44306</v>
      </c>
      <c r="B2653" t="s">
        <v>106</v>
      </c>
      <c r="C2653" t="s">
        <v>200</v>
      </c>
      <c r="D2653" t="s">
        <v>119</v>
      </c>
      <c r="E2653" t="s">
        <v>109</v>
      </c>
      <c r="F2653" t="s">
        <v>306</v>
      </c>
      <c r="G2653" s="1">
        <v>44309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6078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</row>
    <row r="2654" spans="1:106" x14ac:dyDescent="0.25">
      <c r="A2654" s="1">
        <v>44218</v>
      </c>
      <c r="B2654" t="s">
        <v>106</v>
      </c>
      <c r="C2654" t="s">
        <v>133</v>
      </c>
      <c r="D2654" t="s">
        <v>133</v>
      </c>
      <c r="E2654" t="s">
        <v>109</v>
      </c>
      <c r="F2654" t="s">
        <v>110</v>
      </c>
      <c r="G2654" s="1">
        <v>44224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6079</v>
      </c>
      <c r="AC2654">
        <v>1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1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0</v>
      </c>
      <c r="BE2654">
        <v>0</v>
      </c>
      <c r="BF2654">
        <v>1</v>
      </c>
      <c r="BG2654">
        <v>0</v>
      </c>
      <c r="BH2654">
        <v>0</v>
      </c>
      <c r="BI2654">
        <v>1</v>
      </c>
      <c r="BJ2654">
        <v>1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1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1</v>
      </c>
      <c r="CB2654">
        <v>0</v>
      </c>
      <c r="CC2654">
        <v>0</v>
      </c>
      <c r="CD2654">
        <v>1</v>
      </c>
      <c r="CE2654">
        <v>0</v>
      </c>
      <c r="CF2654">
        <v>0</v>
      </c>
      <c r="CG2654">
        <v>0</v>
      </c>
      <c r="CH2654">
        <v>1</v>
      </c>
      <c r="CI2654">
        <v>0</v>
      </c>
      <c r="CJ2654">
        <v>0</v>
      </c>
      <c r="CK2654">
        <v>0</v>
      </c>
      <c r="CL2654">
        <v>0</v>
      </c>
      <c r="CM2654">
        <v>1</v>
      </c>
      <c r="CN2654">
        <v>0</v>
      </c>
      <c r="CO2654">
        <v>1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1</v>
      </c>
      <c r="CX2654">
        <v>0</v>
      </c>
      <c r="CY2654">
        <v>0</v>
      </c>
      <c r="CZ2654">
        <v>0</v>
      </c>
      <c r="DA2654">
        <v>0</v>
      </c>
      <c r="DB2654">
        <v>0</v>
      </c>
    </row>
    <row r="2655" spans="1:106" x14ac:dyDescent="0.25">
      <c r="A2655" s="1">
        <v>44148</v>
      </c>
      <c r="B2655" t="s">
        <v>106</v>
      </c>
      <c r="C2655" t="s">
        <v>113</v>
      </c>
      <c r="D2655" t="s">
        <v>108</v>
      </c>
      <c r="E2655" t="s">
        <v>109</v>
      </c>
      <c r="F2655" t="s">
        <v>110</v>
      </c>
      <c r="G2655" s="1">
        <v>44152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1</v>
      </c>
      <c r="AA2655">
        <v>0</v>
      </c>
      <c r="AB2655">
        <v>6080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1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</v>
      </c>
      <c r="AX2655">
        <v>0</v>
      </c>
      <c r="AY2655">
        <v>0</v>
      </c>
      <c r="AZ2655">
        <v>1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1</v>
      </c>
      <c r="BJ2655">
        <v>0</v>
      </c>
      <c r="BK2655">
        <v>0</v>
      </c>
      <c r="BL2655">
        <v>1</v>
      </c>
      <c r="BM2655">
        <v>1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1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1</v>
      </c>
      <c r="CB2655">
        <v>0</v>
      </c>
      <c r="CC2655">
        <v>0</v>
      </c>
      <c r="CD2655">
        <v>1</v>
      </c>
      <c r="CE2655">
        <v>0</v>
      </c>
      <c r="CF2655">
        <v>0</v>
      </c>
      <c r="CG2655">
        <v>0</v>
      </c>
      <c r="CH2655">
        <v>1</v>
      </c>
      <c r="CI2655">
        <v>0</v>
      </c>
      <c r="CJ2655">
        <v>0</v>
      </c>
      <c r="CK2655">
        <v>0</v>
      </c>
      <c r="CL2655">
        <v>0</v>
      </c>
      <c r="CM2655">
        <v>1</v>
      </c>
      <c r="CN2655">
        <v>0</v>
      </c>
      <c r="CO2655">
        <v>0</v>
      </c>
      <c r="CP2655">
        <v>1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1</v>
      </c>
      <c r="CX2655">
        <v>0</v>
      </c>
      <c r="CY2655">
        <v>0</v>
      </c>
      <c r="CZ2655">
        <v>0</v>
      </c>
      <c r="DA2655">
        <v>0</v>
      </c>
      <c r="DB2655">
        <v>0</v>
      </c>
    </row>
    <row r="2656" spans="1:106" x14ac:dyDescent="0.25">
      <c r="A2656" s="1">
        <v>44150</v>
      </c>
      <c r="B2656" t="s">
        <v>106</v>
      </c>
      <c r="C2656" t="s">
        <v>128</v>
      </c>
      <c r="D2656" t="s">
        <v>112</v>
      </c>
      <c r="E2656" t="s">
        <v>109</v>
      </c>
      <c r="F2656" t="s">
        <v>110</v>
      </c>
      <c r="G2656" s="1">
        <v>44158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6081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1</v>
      </c>
      <c r="AX2656">
        <v>0</v>
      </c>
      <c r="AY2656">
        <v>0</v>
      </c>
      <c r="AZ2656">
        <v>1</v>
      </c>
      <c r="BA2656">
        <v>1</v>
      </c>
      <c r="BB2656">
        <v>0</v>
      </c>
      <c r="BC2656">
        <v>0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1</v>
      </c>
      <c r="BJ2656">
        <v>0</v>
      </c>
      <c r="BK2656">
        <v>0</v>
      </c>
      <c r="BL2656">
        <v>1</v>
      </c>
      <c r="BM2656">
        <v>1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0</v>
      </c>
      <c r="CC2656">
        <v>0</v>
      </c>
      <c r="CD2656">
        <v>1</v>
      </c>
      <c r="CE2656">
        <v>0</v>
      </c>
      <c r="CF2656">
        <v>0</v>
      </c>
      <c r="CG2656">
        <v>0</v>
      </c>
      <c r="CH2656">
        <v>1</v>
      </c>
      <c r="CI2656">
        <v>0</v>
      </c>
      <c r="CJ2656">
        <v>0</v>
      </c>
      <c r="CK2656">
        <v>0</v>
      </c>
      <c r="CL2656">
        <v>0</v>
      </c>
      <c r="CM2656">
        <v>1</v>
      </c>
      <c r="CN2656">
        <v>0</v>
      </c>
      <c r="CO2656">
        <v>0</v>
      </c>
      <c r="CP2656">
        <v>1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1</v>
      </c>
      <c r="CX2656">
        <v>0</v>
      </c>
      <c r="CY2656">
        <v>0</v>
      </c>
      <c r="CZ2656">
        <v>0</v>
      </c>
      <c r="DA2656">
        <v>0</v>
      </c>
      <c r="DB2656">
        <v>0</v>
      </c>
    </row>
    <row r="2657" spans="1:106" x14ac:dyDescent="0.25">
      <c r="A2657" s="1">
        <v>44156</v>
      </c>
      <c r="B2657" t="s">
        <v>106</v>
      </c>
      <c r="C2657" t="s">
        <v>137</v>
      </c>
      <c r="D2657" t="s">
        <v>137</v>
      </c>
      <c r="E2657" t="s">
        <v>109</v>
      </c>
      <c r="F2657" t="s">
        <v>110</v>
      </c>
      <c r="G2657" s="1">
        <v>44161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6082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1</v>
      </c>
      <c r="AX2657">
        <v>0</v>
      </c>
      <c r="AY2657">
        <v>0</v>
      </c>
      <c r="AZ2657">
        <v>1</v>
      </c>
      <c r="BA2657">
        <v>1</v>
      </c>
      <c r="BB2657">
        <v>0</v>
      </c>
      <c r="BC2657">
        <v>0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1</v>
      </c>
      <c r="BJ2657">
        <v>0</v>
      </c>
      <c r="BK2657">
        <v>0</v>
      </c>
      <c r="BL2657">
        <v>1</v>
      </c>
      <c r="BM2657">
        <v>1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1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1</v>
      </c>
      <c r="CB2657">
        <v>0</v>
      </c>
      <c r="CC2657">
        <v>0</v>
      </c>
      <c r="CD2657">
        <v>1</v>
      </c>
      <c r="CE2657">
        <v>0</v>
      </c>
      <c r="CF2657">
        <v>0</v>
      </c>
      <c r="CG2657">
        <v>0</v>
      </c>
      <c r="CH2657">
        <v>1</v>
      </c>
      <c r="CI2657">
        <v>0</v>
      </c>
      <c r="CJ2657">
        <v>0</v>
      </c>
      <c r="CK2657">
        <v>0</v>
      </c>
      <c r="CL2657">
        <v>0</v>
      </c>
      <c r="CM2657">
        <v>1</v>
      </c>
      <c r="CN2657">
        <v>0</v>
      </c>
      <c r="CO2657">
        <v>0</v>
      </c>
      <c r="CP2657">
        <v>1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1</v>
      </c>
      <c r="CX2657">
        <v>0</v>
      </c>
      <c r="CY2657">
        <v>0</v>
      </c>
      <c r="CZ2657">
        <v>0</v>
      </c>
      <c r="DA2657">
        <v>0</v>
      </c>
      <c r="DB2657">
        <v>0</v>
      </c>
    </row>
    <row r="2658" spans="1:106" x14ac:dyDescent="0.25">
      <c r="A2658" s="1">
        <v>44046</v>
      </c>
      <c r="B2658" t="s">
        <v>106</v>
      </c>
      <c r="C2658" t="s">
        <v>128</v>
      </c>
      <c r="D2658" t="s">
        <v>112</v>
      </c>
      <c r="E2658" t="s">
        <v>109</v>
      </c>
      <c r="F2658" t="s">
        <v>123</v>
      </c>
      <c r="G2658" s="1">
        <v>44050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6083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</row>
    <row r="2659" spans="1:106" x14ac:dyDescent="0.25">
      <c r="A2659" s="1">
        <v>44339</v>
      </c>
      <c r="B2659" t="s">
        <v>106</v>
      </c>
      <c r="C2659" t="s">
        <v>112</v>
      </c>
      <c r="D2659" t="s">
        <v>112</v>
      </c>
      <c r="E2659" t="s">
        <v>109</v>
      </c>
      <c r="F2659" t="s">
        <v>110</v>
      </c>
      <c r="G2659" s="1">
        <v>44347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6084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1</v>
      </c>
      <c r="BD2659">
        <v>0</v>
      </c>
      <c r="BE2659">
        <v>0</v>
      </c>
      <c r="BF2659">
        <v>1</v>
      </c>
      <c r="BG2659">
        <v>0</v>
      </c>
      <c r="BH2659">
        <v>0</v>
      </c>
      <c r="BI2659">
        <v>1</v>
      </c>
      <c r="BJ2659">
        <v>0</v>
      </c>
      <c r="BK2659">
        <v>0</v>
      </c>
      <c r="BL2659">
        <v>1</v>
      </c>
      <c r="BM2659">
        <v>1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1</v>
      </c>
      <c r="CE2659">
        <v>0</v>
      </c>
      <c r="CF2659">
        <v>0</v>
      </c>
      <c r="CG2659">
        <v>0</v>
      </c>
      <c r="CH2659">
        <v>1</v>
      </c>
      <c r="CI2659">
        <v>0</v>
      </c>
      <c r="CJ2659">
        <v>0</v>
      </c>
      <c r="CK2659">
        <v>0</v>
      </c>
      <c r="CL2659">
        <v>0</v>
      </c>
      <c r="CM2659">
        <v>1</v>
      </c>
      <c r="CN2659">
        <v>0</v>
      </c>
      <c r="CO2659">
        <v>0</v>
      </c>
      <c r="CP2659">
        <v>1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1</v>
      </c>
      <c r="CZ2659">
        <v>0</v>
      </c>
      <c r="DA2659">
        <v>0</v>
      </c>
      <c r="DB2659">
        <v>0</v>
      </c>
    </row>
    <row r="2660" spans="1:106" x14ac:dyDescent="0.25">
      <c r="A2660" s="1">
        <v>44094</v>
      </c>
      <c r="B2660" t="s">
        <v>106</v>
      </c>
      <c r="C2660" t="s">
        <v>130</v>
      </c>
      <c r="D2660" t="s">
        <v>116</v>
      </c>
      <c r="E2660" t="s">
        <v>109</v>
      </c>
      <c r="F2660" t="s">
        <v>110</v>
      </c>
      <c r="G2660" s="1">
        <v>44098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6085</v>
      </c>
      <c r="AC2660">
        <v>1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1</v>
      </c>
      <c r="BG2660">
        <v>0</v>
      </c>
      <c r="BH2660">
        <v>1</v>
      </c>
      <c r="BI2660">
        <v>0</v>
      </c>
      <c r="BJ2660">
        <v>1</v>
      </c>
      <c r="BK2660">
        <v>0</v>
      </c>
      <c r="BL2660">
        <v>0</v>
      </c>
      <c r="BM2660">
        <v>1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1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0</v>
      </c>
      <c r="CD2660">
        <v>1</v>
      </c>
      <c r="CE2660">
        <v>0</v>
      </c>
      <c r="CF2660">
        <v>0</v>
      </c>
      <c r="CG2660">
        <v>0</v>
      </c>
      <c r="CH2660">
        <v>1</v>
      </c>
      <c r="CI2660">
        <v>0</v>
      </c>
      <c r="CJ2660">
        <v>0</v>
      </c>
      <c r="CK2660">
        <v>0</v>
      </c>
      <c r="CL2660">
        <v>0</v>
      </c>
      <c r="CM2660">
        <v>1</v>
      </c>
      <c r="CN2660">
        <v>1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</v>
      </c>
      <c r="CX2660">
        <v>0</v>
      </c>
      <c r="CY2660">
        <v>0</v>
      </c>
      <c r="CZ2660">
        <v>0</v>
      </c>
      <c r="DA2660">
        <v>0</v>
      </c>
      <c r="DB2660">
        <v>0</v>
      </c>
    </row>
    <row r="2661" spans="1:106" x14ac:dyDescent="0.25">
      <c r="A2661" s="1">
        <v>44214</v>
      </c>
      <c r="B2661" t="s">
        <v>106</v>
      </c>
      <c r="C2661" t="s">
        <v>107</v>
      </c>
      <c r="D2661" t="s">
        <v>108</v>
      </c>
      <c r="E2661" t="s">
        <v>109</v>
      </c>
      <c r="F2661" t="s">
        <v>110</v>
      </c>
      <c r="G2661" s="1">
        <v>44221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6086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0</v>
      </c>
      <c r="AZ2661">
        <v>0</v>
      </c>
      <c r="BA2661">
        <v>0</v>
      </c>
      <c r="BB2661">
        <v>0</v>
      </c>
      <c r="BC2661">
        <v>1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1</v>
      </c>
      <c r="BM2661">
        <v>1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1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</v>
      </c>
      <c r="CB2661">
        <v>0</v>
      </c>
      <c r="CC2661">
        <v>0</v>
      </c>
      <c r="CD2661">
        <v>1</v>
      </c>
      <c r="CE2661">
        <v>0</v>
      </c>
      <c r="CF2661">
        <v>0</v>
      </c>
      <c r="CG2661">
        <v>0</v>
      </c>
      <c r="CH2661">
        <v>1</v>
      </c>
      <c r="CI2661">
        <v>0</v>
      </c>
      <c r="CJ2661">
        <v>0</v>
      </c>
      <c r="CK2661">
        <v>0</v>
      </c>
      <c r="CL2661">
        <v>0</v>
      </c>
      <c r="CM2661">
        <v>1</v>
      </c>
      <c r="CN2661">
        <v>0</v>
      </c>
      <c r="CO2661">
        <v>0</v>
      </c>
      <c r="CP2661">
        <v>1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1</v>
      </c>
      <c r="CZ2661">
        <v>0</v>
      </c>
      <c r="DA2661">
        <v>0</v>
      </c>
      <c r="DB2661">
        <v>0</v>
      </c>
    </row>
    <row r="2662" spans="1:106" x14ac:dyDescent="0.25">
      <c r="A2662" s="1">
        <v>44047</v>
      </c>
      <c r="B2662" t="s">
        <v>114</v>
      </c>
      <c r="C2662" t="s">
        <v>122</v>
      </c>
      <c r="D2662" t="s">
        <v>122</v>
      </c>
      <c r="E2662" t="s">
        <v>109</v>
      </c>
      <c r="F2662" t="s">
        <v>110</v>
      </c>
      <c r="G2662" s="1">
        <v>44053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6087</v>
      </c>
      <c r="AC2662">
        <v>1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1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>
        <v>1</v>
      </c>
      <c r="BK2662">
        <v>0</v>
      </c>
      <c r="BL2662">
        <v>0</v>
      </c>
      <c r="BM2662">
        <v>1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1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1</v>
      </c>
      <c r="BZ2662">
        <v>0</v>
      </c>
      <c r="CA2662">
        <v>0</v>
      </c>
      <c r="CB2662">
        <v>1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1</v>
      </c>
      <c r="CI2662">
        <v>0</v>
      </c>
      <c r="CJ2662">
        <v>0</v>
      </c>
      <c r="CK2662">
        <v>1</v>
      </c>
      <c r="CL2662">
        <v>0</v>
      </c>
      <c r="CM2662">
        <v>0</v>
      </c>
      <c r="CN2662">
        <v>1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1</v>
      </c>
      <c r="CX2662">
        <v>0</v>
      </c>
      <c r="CY2662">
        <v>0</v>
      </c>
      <c r="CZ2662">
        <v>0</v>
      </c>
      <c r="DA2662">
        <v>0</v>
      </c>
      <c r="DB2662">
        <v>0</v>
      </c>
    </row>
    <row r="2663" spans="1:106" x14ac:dyDescent="0.25">
      <c r="A2663" s="1">
        <v>44144</v>
      </c>
      <c r="B2663" t="s">
        <v>106</v>
      </c>
      <c r="C2663" t="s">
        <v>231</v>
      </c>
      <c r="D2663" t="s">
        <v>119</v>
      </c>
      <c r="E2663" t="s">
        <v>109</v>
      </c>
      <c r="F2663" t="s">
        <v>124</v>
      </c>
      <c r="G2663" s="1">
        <v>44152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6088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>
        <v>1</v>
      </c>
      <c r="BJ2663">
        <v>0</v>
      </c>
      <c r="BK2663">
        <v>1</v>
      </c>
      <c r="BL2663">
        <v>0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1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</row>
    <row r="2664" spans="1:106" x14ac:dyDescent="0.25">
      <c r="A2664" s="1">
        <v>44104</v>
      </c>
      <c r="B2664" t="s">
        <v>106</v>
      </c>
      <c r="C2664" t="s">
        <v>440</v>
      </c>
      <c r="D2664" t="s">
        <v>112</v>
      </c>
      <c r="E2664" t="s">
        <v>109</v>
      </c>
      <c r="F2664" t="s">
        <v>110</v>
      </c>
      <c r="G2664" s="1">
        <v>44109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6089</v>
      </c>
      <c r="AC2664">
        <v>1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0</v>
      </c>
      <c r="BF2664">
        <v>1</v>
      </c>
      <c r="BG2664">
        <v>0</v>
      </c>
      <c r="BH2664">
        <v>0</v>
      </c>
      <c r="BI2664">
        <v>1</v>
      </c>
      <c r="BJ2664">
        <v>1</v>
      </c>
      <c r="BK2664">
        <v>0</v>
      </c>
      <c r="BL2664">
        <v>0</v>
      </c>
      <c r="BM2664">
        <v>1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1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1</v>
      </c>
      <c r="CB2664">
        <v>0</v>
      </c>
      <c r="CC2664">
        <v>0</v>
      </c>
      <c r="CD2664">
        <v>1</v>
      </c>
      <c r="CE2664">
        <v>0</v>
      </c>
      <c r="CF2664">
        <v>0</v>
      </c>
      <c r="CG2664">
        <v>0</v>
      </c>
      <c r="CH2664">
        <v>1</v>
      </c>
      <c r="CI2664">
        <v>0</v>
      </c>
      <c r="CJ2664">
        <v>0</v>
      </c>
      <c r="CK2664">
        <v>0</v>
      </c>
      <c r="CL2664">
        <v>0</v>
      </c>
      <c r="CM2664">
        <v>1</v>
      </c>
      <c r="CN2664">
        <v>0</v>
      </c>
      <c r="CO2664">
        <v>0</v>
      </c>
      <c r="CP2664">
        <v>1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1</v>
      </c>
      <c r="CZ2664">
        <v>0</v>
      </c>
      <c r="DA2664">
        <v>0</v>
      </c>
      <c r="DB2664">
        <v>0</v>
      </c>
    </row>
    <row r="2665" spans="1:106" x14ac:dyDescent="0.25">
      <c r="A2665" s="1">
        <v>44131</v>
      </c>
      <c r="B2665" t="s">
        <v>106</v>
      </c>
      <c r="C2665" t="s">
        <v>128</v>
      </c>
      <c r="D2665" t="s">
        <v>112</v>
      </c>
      <c r="E2665" t="s">
        <v>109</v>
      </c>
      <c r="F2665" t="s">
        <v>110</v>
      </c>
      <c r="G2665" s="1">
        <v>44137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6090</v>
      </c>
      <c r="AC2665">
        <v>1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1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1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1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1</v>
      </c>
      <c r="CI2665">
        <v>0</v>
      </c>
      <c r="CJ2665">
        <v>0</v>
      </c>
      <c r="CK2665">
        <v>0</v>
      </c>
      <c r="CL2665">
        <v>0</v>
      </c>
      <c r="CM2665">
        <v>1</v>
      </c>
      <c r="CN2665">
        <v>0</v>
      </c>
      <c r="CO2665">
        <v>1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1</v>
      </c>
      <c r="CX2665">
        <v>0</v>
      </c>
      <c r="CY2665">
        <v>0</v>
      </c>
      <c r="CZ2665">
        <v>0</v>
      </c>
      <c r="DA2665">
        <v>0</v>
      </c>
      <c r="DB2665">
        <v>0</v>
      </c>
    </row>
    <row r="2666" spans="1:106" x14ac:dyDescent="0.25">
      <c r="A2666" s="1">
        <v>44119</v>
      </c>
      <c r="B2666" t="s">
        <v>106</v>
      </c>
      <c r="C2666" t="s">
        <v>200</v>
      </c>
      <c r="D2666" t="s">
        <v>119</v>
      </c>
      <c r="E2666" t="s">
        <v>109</v>
      </c>
      <c r="F2666" t="s">
        <v>117</v>
      </c>
      <c r="G2666" s="1">
        <v>44125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6091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</row>
    <row r="2667" spans="1:106" x14ac:dyDescent="0.25">
      <c r="A2667" s="1">
        <v>44014</v>
      </c>
      <c r="B2667" t="s">
        <v>106</v>
      </c>
      <c r="C2667" t="s">
        <v>107</v>
      </c>
      <c r="D2667" t="s">
        <v>108</v>
      </c>
      <c r="E2667" t="s">
        <v>109</v>
      </c>
      <c r="F2667" t="s">
        <v>110</v>
      </c>
      <c r="G2667" s="1">
        <v>44022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1</v>
      </c>
      <c r="AA2667">
        <v>0</v>
      </c>
      <c r="AB2667">
        <v>6092</v>
      </c>
      <c r="AC2667">
        <v>1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1</v>
      </c>
      <c r="BA2667">
        <v>0</v>
      </c>
      <c r="BB2667">
        <v>0</v>
      </c>
      <c r="BC2667">
        <v>1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1</v>
      </c>
      <c r="BJ2667">
        <v>0</v>
      </c>
      <c r="BK2667">
        <v>0</v>
      </c>
      <c r="BL2667">
        <v>1</v>
      </c>
      <c r="BM2667">
        <v>1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1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1</v>
      </c>
      <c r="CE2667">
        <v>0</v>
      </c>
      <c r="CF2667">
        <v>0</v>
      </c>
      <c r="CG2667">
        <v>0</v>
      </c>
      <c r="CH2667">
        <v>1</v>
      </c>
      <c r="CI2667">
        <v>0</v>
      </c>
      <c r="CJ2667">
        <v>0</v>
      </c>
      <c r="CK2667">
        <v>0</v>
      </c>
      <c r="CL2667">
        <v>0</v>
      </c>
      <c r="CM2667">
        <v>1</v>
      </c>
      <c r="CN2667">
        <v>0</v>
      </c>
      <c r="CO2667">
        <v>0</v>
      </c>
      <c r="CP2667">
        <v>1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1</v>
      </c>
      <c r="CX2667">
        <v>0</v>
      </c>
      <c r="CY2667">
        <v>0</v>
      </c>
      <c r="CZ2667">
        <v>0</v>
      </c>
      <c r="DA2667">
        <v>0</v>
      </c>
      <c r="DB2667">
        <v>0</v>
      </c>
    </row>
    <row r="2668" spans="1:106" x14ac:dyDescent="0.25">
      <c r="A2668" s="1">
        <v>44011</v>
      </c>
      <c r="B2668" t="s">
        <v>106</v>
      </c>
      <c r="C2668" t="s">
        <v>441</v>
      </c>
      <c r="D2668" t="s">
        <v>166</v>
      </c>
      <c r="E2668" t="s">
        <v>109</v>
      </c>
      <c r="F2668" t="s">
        <v>110</v>
      </c>
      <c r="G2668" s="1">
        <v>44014</v>
      </c>
      <c r="H2668">
        <v>0</v>
      </c>
      <c r="I2668">
        <v>1</v>
      </c>
      <c r="J2668">
        <v>0</v>
      </c>
      <c r="K2668">
        <v>1</v>
      </c>
      <c r="L2668">
        <v>0</v>
      </c>
      <c r="M2668">
        <v>1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6093</v>
      </c>
      <c r="AC2668">
        <v>1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1</v>
      </c>
      <c r="BG2668">
        <v>0</v>
      </c>
      <c r="BH2668">
        <v>0</v>
      </c>
      <c r="BI2668">
        <v>1</v>
      </c>
      <c r="BJ2668">
        <v>0</v>
      </c>
      <c r="BK2668">
        <v>0</v>
      </c>
      <c r="BL2668">
        <v>1</v>
      </c>
      <c r="BM2668">
        <v>1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1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1</v>
      </c>
      <c r="CB2668">
        <v>0</v>
      </c>
      <c r="CC2668">
        <v>0</v>
      </c>
      <c r="CD2668">
        <v>1</v>
      </c>
      <c r="CE2668">
        <v>0</v>
      </c>
      <c r="CF2668">
        <v>0</v>
      </c>
      <c r="CG2668">
        <v>0</v>
      </c>
      <c r="CH2668">
        <v>1</v>
      </c>
      <c r="CI2668">
        <v>0</v>
      </c>
      <c r="CJ2668">
        <v>0</v>
      </c>
      <c r="CK2668">
        <v>1</v>
      </c>
      <c r="CL2668">
        <v>0</v>
      </c>
      <c r="CM2668">
        <v>0</v>
      </c>
      <c r="CN2668">
        <v>0</v>
      </c>
      <c r="CO2668">
        <v>0</v>
      </c>
      <c r="CP2668">
        <v>1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1</v>
      </c>
      <c r="CZ2668">
        <v>0</v>
      </c>
      <c r="DA2668">
        <v>0</v>
      </c>
      <c r="DB2668">
        <v>0</v>
      </c>
    </row>
    <row r="2669" spans="1:106" x14ac:dyDescent="0.25">
      <c r="A2669" s="1">
        <v>44218</v>
      </c>
      <c r="B2669" t="s">
        <v>106</v>
      </c>
      <c r="C2669" t="s">
        <v>133</v>
      </c>
      <c r="D2669" t="s">
        <v>133</v>
      </c>
      <c r="E2669" t="s">
        <v>109</v>
      </c>
      <c r="F2669" t="s">
        <v>110</v>
      </c>
      <c r="G2669" s="1">
        <v>44223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6094</v>
      </c>
      <c r="AC2669">
        <v>0</v>
      </c>
      <c r="AD2669">
        <v>0</v>
      </c>
      <c r="AE2669">
        <v>1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1</v>
      </c>
      <c r="AY2669">
        <v>0</v>
      </c>
      <c r="AZ2669">
        <v>0</v>
      </c>
      <c r="BA2669">
        <v>0</v>
      </c>
      <c r="BB2669">
        <v>0</v>
      </c>
      <c r="BC2669">
        <v>1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1</v>
      </c>
      <c r="BM2669">
        <v>1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1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0</v>
      </c>
      <c r="CJ2669">
        <v>0</v>
      </c>
      <c r="CK2669">
        <v>0</v>
      </c>
      <c r="CL2669">
        <v>0</v>
      </c>
      <c r="CM2669">
        <v>1</v>
      </c>
      <c r="CN2669">
        <v>0</v>
      </c>
      <c r="CO2669">
        <v>1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1</v>
      </c>
      <c r="CX2669">
        <v>0</v>
      </c>
      <c r="CY2669">
        <v>0</v>
      </c>
      <c r="CZ2669">
        <v>0</v>
      </c>
      <c r="DA2669">
        <v>0</v>
      </c>
      <c r="DB2669">
        <v>0</v>
      </c>
    </row>
    <row r="2670" spans="1:106" x14ac:dyDescent="0.25">
      <c r="A2670" s="1">
        <v>44057</v>
      </c>
      <c r="B2670" t="s">
        <v>114</v>
      </c>
      <c r="C2670" t="s">
        <v>128</v>
      </c>
      <c r="D2670" t="s">
        <v>112</v>
      </c>
      <c r="E2670" t="s">
        <v>109</v>
      </c>
      <c r="F2670" t="s">
        <v>124</v>
      </c>
      <c r="G2670" s="1">
        <v>44063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6095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1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0</v>
      </c>
      <c r="BH2670">
        <v>1</v>
      </c>
      <c r="BI2670">
        <v>0</v>
      </c>
      <c r="BJ2670">
        <v>0</v>
      </c>
      <c r="BK2670">
        <v>0</v>
      </c>
      <c r="BL2670">
        <v>1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1</v>
      </c>
      <c r="CE2670">
        <v>0</v>
      </c>
      <c r="CF2670">
        <v>0</v>
      </c>
      <c r="CG2670">
        <v>0</v>
      </c>
      <c r="CH2670">
        <v>1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</row>
    <row r="2671" spans="1:106" x14ac:dyDescent="0.25">
      <c r="A2671" s="1">
        <v>44074</v>
      </c>
      <c r="B2671" t="s">
        <v>114</v>
      </c>
      <c r="C2671" t="s">
        <v>142</v>
      </c>
      <c r="D2671" t="s">
        <v>126</v>
      </c>
      <c r="E2671" t="s">
        <v>109</v>
      </c>
      <c r="F2671" t="s">
        <v>110</v>
      </c>
      <c r="G2671" s="1">
        <v>44076</v>
      </c>
      <c r="H2671">
        <v>0</v>
      </c>
      <c r="I2671">
        <v>1</v>
      </c>
      <c r="J2671">
        <v>0</v>
      </c>
      <c r="K2671">
        <v>1</v>
      </c>
      <c r="L2671">
        <v>0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6096</v>
      </c>
      <c r="AC2671">
        <v>1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1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1</v>
      </c>
      <c r="BH2671">
        <v>0</v>
      </c>
      <c r="BI2671">
        <v>0</v>
      </c>
      <c r="BJ2671">
        <v>1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1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1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1</v>
      </c>
      <c r="CI2671">
        <v>0</v>
      </c>
      <c r="CJ2671">
        <v>0</v>
      </c>
      <c r="CK2671">
        <v>1</v>
      </c>
      <c r="CL2671">
        <v>0</v>
      </c>
      <c r="CM2671">
        <v>0</v>
      </c>
      <c r="CN2671">
        <v>1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1</v>
      </c>
      <c r="CX2671">
        <v>0</v>
      </c>
      <c r="CY2671">
        <v>0</v>
      </c>
      <c r="CZ2671">
        <v>0</v>
      </c>
      <c r="DA2671">
        <v>0</v>
      </c>
      <c r="DB2671">
        <v>0</v>
      </c>
    </row>
    <row r="2672" spans="1:106" x14ac:dyDescent="0.25">
      <c r="A2672" s="1">
        <v>44019</v>
      </c>
      <c r="B2672" t="s">
        <v>106</v>
      </c>
      <c r="C2672" t="s">
        <v>442</v>
      </c>
      <c r="D2672" t="s">
        <v>112</v>
      </c>
      <c r="E2672" t="s">
        <v>109</v>
      </c>
      <c r="F2672" t="s">
        <v>110</v>
      </c>
      <c r="G2672" s="1">
        <v>44025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6487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1</v>
      </c>
      <c r="AY2672">
        <v>0</v>
      </c>
      <c r="AZ2672">
        <v>0</v>
      </c>
      <c r="BA2672">
        <v>0</v>
      </c>
      <c r="BB2672">
        <v>0</v>
      </c>
      <c r="BC2672">
        <v>1</v>
      </c>
      <c r="BD2672">
        <v>0</v>
      </c>
      <c r="BE2672">
        <v>0</v>
      </c>
      <c r="BF2672">
        <v>1</v>
      </c>
      <c r="BG2672">
        <v>0</v>
      </c>
      <c r="BH2672">
        <v>0</v>
      </c>
      <c r="BI2672">
        <v>1</v>
      </c>
      <c r="BJ2672">
        <v>0</v>
      </c>
      <c r="BK2672">
        <v>0</v>
      </c>
      <c r="BL2672">
        <v>1</v>
      </c>
      <c r="BM2672">
        <v>1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1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1</v>
      </c>
      <c r="CD2672">
        <v>0</v>
      </c>
      <c r="CE2672">
        <v>0</v>
      </c>
      <c r="CF2672">
        <v>0</v>
      </c>
      <c r="CG2672">
        <v>0</v>
      </c>
      <c r="CH2672">
        <v>1</v>
      </c>
      <c r="CI2672">
        <v>0</v>
      </c>
      <c r="CJ2672">
        <v>0</v>
      </c>
      <c r="CK2672">
        <v>0</v>
      </c>
      <c r="CL2672">
        <v>0</v>
      </c>
      <c r="CM2672">
        <v>1</v>
      </c>
      <c r="CN2672">
        <v>0</v>
      </c>
      <c r="CO2672">
        <v>0</v>
      </c>
      <c r="CP2672">
        <v>1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1</v>
      </c>
      <c r="CZ2672">
        <v>0</v>
      </c>
      <c r="DA2672">
        <v>0</v>
      </c>
      <c r="DB2672">
        <v>0</v>
      </c>
    </row>
    <row r="2673" spans="1:106" x14ac:dyDescent="0.25">
      <c r="A2673" s="1">
        <v>44337</v>
      </c>
      <c r="B2673" t="s">
        <v>106</v>
      </c>
      <c r="C2673" t="s">
        <v>175</v>
      </c>
      <c r="D2673" t="s">
        <v>175</v>
      </c>
      <c r="E2673" t="s">
        <v>109</v>
      </c>
      <c r="F2673" t="s">
        <v>124</v>
      </c>
      <c r="G2673" s="1">
        <v>44343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6098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>
        <v>0</v>
      </c>
      <c r="BH2673">
        <v>1</v>
      </c>
      <c r="BI2673">
        <v>0</v>
      </c>
      <c r="BJ2673">
        <v>0</v>
      </c>
      <c r="BK2673">
        <v>0</v>
      </c>
      <c r="BL2673">
        <v>1</v>
      </c>
      <c r="BM2673">
        <v>1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1</v>
      </c>
      <c r="CE2673">
        <v>0</v>
      </c>
      <c r="CF2673">
        <v>0</v>
      </c>
      <c r="CG2673">
        <v>0</v>
      </c>
      <c r="CH2673">
        <v>1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</row>
    <row r="2674" spans="1:106" x14ac:dyDescent="0.25">
      <c r="A2674" s="1">
        <v>44207</v>
      </c>
      <c r="B2674" t="s">
        <v>106</v>
      </c>
      <c r="C2674" t="s">
        <v>133</v>
      </c>
      <c r="D2674" t="s">
        <v>133</v>
      </c>
      <c r="E2674" t="s">
        <v>109</v>
      </c>
      <c r="F2674" t="s">
        <v>110</v>
      </c>
      <c r="G2674" s="1">
        <v>44210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6099</v>
      </c>
      <c r="AC2674">
        <v>1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0</v>
      </c>
      <c r="BC2674">
        <v>1</v>
      </c>
      <c r="BD2674">
        <v>1</v>
      </c>
      <c r="BE2674">
        <v>0</v>
      </c>
      <c r="BF2674">
        <v>0</v>
      </c>
      <c r="BG2674">
        <v>1</v>
      </c>
      <c r="BH2674">
        <v>0</v>
      </c>
      <c r="BI2674">
        <v>0</v>
      </c>
      <c r="BJ2674">
        <v>0</v>
      </c>
      <c r="BK2674">
        <v>0</v>
      </c>
      <c r="BL2674">
        <v>1</v>
      </c>
      <c r="BM2674">
        <v>1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1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1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1</v>
      </c>
      <c r="CI2674">
        <v>0</v>
      </c>
      <c r="CJ2674">
        <v>0</v>
      </c>
      <c r="CK2674">
        <v>0</v>
      </c>
      <c r="CL2674">
        <v>0</v>
      </c>
      <c r="CM2674">
        <v>1</v>
      </c>
      <c r="CN2674">
        <v>1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1</v>
      </c>
      <c r="CX2674">
        <v>0</v>
      </c>
      <c r="CY2674">
        <v>0</v>
      </c>
      <c r="CZ2674">
        <v>0</v>
      </c>
      <c r="DA2674">
        <v>0</v>
      </c>
      <c r="DB2674">
        <v>0</v>
      </c>
    </row>
    <row r="2675" spans="1:106" x14ac:dyDescent="0.25">
      <c r="A2675" s="1">
        <v>44280</v>
      </c>
      <c r="B2675" t="s">
        <v>106</v>
      </c>
      <c r="C2675" t="s">
        <v>107</v>
      </c>
      <c r="D2675" t="s">
        <v>108</v>
      </c>
      <c r="E2675" t="s">
        <v>109</v>
      </c>
      <c r="F2675" t="s">
        <v>443</v>
      </c>
      <c r="G2675" s="1">
        <v>44286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6100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</row>
    <row r="2676" spans="1:106" x14ac:dyDescent="0.25">
      <c r="A2676" s="1">
        <v>44076</v>
      </c>
      <c r="B2676" t="s">
        <v>106</v>
      </c>
      <c r="C2676" t="s">
        <v>166</v>
      </c>
      <c r="D2676" t="s">
        <v>166</v>
      </c>
      <c r="E2676" t="s">
        <v>109</v>
      </c>
      <c r="F2676" t="s">
        <v>149</v>
      </c>
      <c r="G2676" s="1">
        <v>44084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6101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</row>
    <row r="2677" spans="1:106" x14ac:dyDescent="0.25">
      <c r="A2677" s="1">
        <v>44167</v>
      </c>
      <c r="B2677" t="s">
        <v>114</v>
      </c>
      <c r="C2677" t="s">
        <v>128</v>
      </c>
      <c r="D2677" t="s">
        <v>112</v>
      </c>
      <c r="E2677" t="s">
        <v>109</v>
      </c>
      <c r="F2677" t="s">
        <v>110</v>
      </c>
      <c r="G2677" s="1">
        <v>44174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6102</v>
      </c>
      <c r="AC2677">
        <v>1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>
        <v>1</v>
      </c>
      <c r="BD2677">
        <v>1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0</v>
      </c>
      <c r="BK2677">
        <v>1</v>
      </c>
      <c r="BL2677">
        <v>0</v>
      </c>
      <c r="BM2677">
        <v>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1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1</v>
      </c>
      <c r="BZ2677">
        <v>0</v>
      </c>
      <c r="CA2677">
        <v>0</v>
      </c>
      <c r="CB2677">
        <v>1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1</v>
      </c>
      <c r="CI2677">
        <v>0</v>
      </c>
      <c r="CJ2677">
        <v>0</v>
      </c>
      <c r="CK2677">
        <v>1</v>
      </c>
      <c r="CL2677">
        <v>0</v>
      </c>
      <c r="CM2677">
        <v>0</v>
      </c>
      <c r="CN2677">
        <v>1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1</v>
      </c>
      <c r="CX2677">
        <v>0</v>
      </c>
      <c r="CY2677">
        <v>0</v>
      </c>
      <c r="CZ2677">
        <v>0</v>
      </c>
      <c r="DA2677">
        <v>0</v>
      </c>
      <c r="DB2677">
        <v>0</v>
      </c>
    </row>
    <row r="2678" spans="1:106" x14ac:dyDescent="0.25">
      <c r="A2678" s="1">
        <v>44012</v>
      </c>
      <c r="B2678" t="s">
        <v>106</v>
      </c>
      <c r="C2678" t="s">
        <v>444</v>
      </c>
      <c r="D2678" t="s">
        <v>166</v>
      </c>
      <c r="E2678" t="s">
        <v>109</v>
      </c>
      <c r="F2678" t="s">
        <v>445</v>
      </c>
      <c r="G2678" s="1">
        <v>44027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6103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</row>
    <row r="2679" spans="1:106" x14ac:dyDescent="0.25">
      <c r="A2679" s="1">
        <v>44224</v>
      </c>
      <c r="B2679" t="s">
        <v>106</v>
      </c>
      <c r="C2679" t="s">
        <v>153</v>
      </c>
      <c r="D2679" t="s">
        <v>153</v>
      </c>
      <c r="E2679" t="s">
        <v>109</v>
      </c>
      <c r="F2679" t="s">
        <v>110</v>
      </c>
      <c r="G2679" s="1">
        <v>44229</v>
      </c>
      <c r="H2679">
        <v>0</v>
      </c>
      <c r="I2679">
        <v>1</v>
      </c>
      <c r="J2679">
        <v>0</v>
      </c>
      <c r="K2679">
        <v>1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6104</v>
      </c>
      <c r="AC2679">
        <v>1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0</v>
      </c>
      <c r="AW2679">
        <v>0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>
        <v>1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1</v>
      </c>
      <c r="BJ2679">
        <v>0</v>
      </c>
      <c r="BK2679">
        <v>0</v>
      </c>
      <c r="BL2679">
        <v>1</v>
      </c>
      <c r="BM2679">
        <v>1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1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1</v>
      </c>
      <c r="CE2679">
        <v>0</v>
      </c>
      <c r="CF2679">
        <v>0</v>
      </c>
      <c r="CG2679">
        <v>0</v>
      </c>
      <c r="CH2679">
        <v>1</v>
      </c>
      <c r="CI2679">
        <v>0</v>
      </c>
      <c r="CJ2679">
        <v>0</v>
      </c>
      <c r="CK2679">
        <v>1</v>
      </c>
      <c r="CL2679">
        <v>0</v>
      </c>
      <c r="CM2679">
        <v>0</v>
      </c>
      <c r="CN2679">
        <v>0</v>
      </c>
      <c r="CO2679">
        <v>0</v>
      </c>
      <c r="CP2679">
        <v>1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1</v>
      </c>
      <c r="CZ2679">
        <v>0</v>
      </c>
      <c r="DA2679">
        <v>0</v>
      </c>
      <c r="DB2679">
        <v>0</v>
      </c>
    </row>
    <row r="2680" spans="1:106" x14ac:dyDescent="0.25">
      <c r="A2680" s="1">
        <v>44251</v>
      </c>
      <c r="B2680" t="s">
        <v>106</v>
      </c>
      <c r="C2680" t="s">
        <v>128</v>
      </c>
      <c r="D2680" t="s">
        <v>112</v>
      </c>
      <c r="E2680" t="s">
        <v>109</v>
      </c>
      <c r="F2680" t="s">
        <v>110</v>
      </c>
      <c r="G2680" s="1">
        <v>44257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6105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1</v>
      </c>
      <c r="BB2680">
        <v>0</v>
      </c>
      <c r="BC2680">
        <v>0</v>
      </c>
      <c r="BD2680">
        <v>1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>
        <v>1</v>
      </c>
      <c r="BK2680">
        <v>0</v>
      </c>
      <c r="BL2680">
        <v>0</v>
      </c>
      <c r="BM2680">
        <v>1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1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1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1</v>
      </c>
      <c r="CL2680">
        <v>0</v>
      </c>
      <c r="CM2680">
        <v>0</v>
      </c>
      <c r="CN2680">
        <v>1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1</v>
      </c>
      <c r="CX2680">
        <v>0</v>
      </c>
      <c r="CY2680">
        <v>0</v>
      </c>
      <c r="CZ2680">
        <v>0</v>
      </c>
      <c r="DA2680">
        <v>0</v>
      </c>
      <c r="DB2680">
        <v>0</v>
      </c>
    </row>
    <row r="2681" spans="1:106" x14ac:dyDescent="0.25">
      <c r="A2681" s="1">
        <v>44276</v>
      </c>
      <c r="B2681" t="s">
        <v>106</v>
      </c>
      <c r="C2681" t="s">
        <v>128</v>
      </c>
      <c r="D2681" t="s">
        <v>112</v>
      </c>
      <c r="E2681" t="s">
        <v>109</v>
      </c>
      <c r="F2681" t="s">
        <v>110</v>
      </c>
      <c r="G2681" s="1">
        <v>44281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6106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</v>
      </c>
      <c r="AY2681">
        <v>0</v>
      </c>
      <c r="AZ2681">
        <v>0</v>
      </c>
      <c r="BA2681">
        <v>0</v>
      </c>
      <c r="BB2681">
        <v>0</v>
      </c>
      <c r="BC2681">
        <v>1</v>
      </c>
      <c r="BD2681">
        <v>0</v>
      </c>
      <c r="BE2681">
        <v>1</v>
      </c>
      <c r="BF2681">
        <v>0</v>
      </c>
      <c r="BG2681">
        <v>0</v>
      </c>
      <c r="BH2681">
        <v>1</v>
      </c>
      <c r="BI2681">
        <v>0</v>
      </c>
      <c r="BJ2681">
        <v>0</v>
      </c>
      <c r="BK2681">
        <v>0</v>
      </c>
      <c r="BL2681">
        <v>1</v>
      </c>
      <c r="BM2681">
        <v>1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1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1</v>
      </c>
      <c r="CI2681">
        <v>0</v>
      </c>
      <c r="CJ2681">
        <v>0</v>
      </c>
      <c r="CK2681">
        <v>0</v>
      </c>
      <c r="CL2681">
        <v>0</v>
      </c>
      <c r="CM2681">
        <v>1</v>
      </c>
      <c r="CN2681">
        <v>1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1</v>
      </c>
      <c r="CX2681">
        <v>0</v>
      </c>
      <c r="CY2681">
        <v>0</v>
      </c>
      <c r="CZ2681">
        <v>0</v>
      </c>
      <c r="DA2681">
        <v>0</v>
      </c>
      <c r="DB2681">
        <v>0</v>
      </c>
    </row>
    <row r="2682" spans="1:106" x14ac:dyDescent="0.25">
      <c r="A2682" s="1">
        <v>44200</v>
      </c>
      <c r="B2682" t="s">
        <v>114</v>
      </c>
      <c r="C2682" t="s">
        <v>113</v>
      </c>
      <c r="D2682" t="s">
        <v>108</v>
      </c>
      <c r="E2682" t="s">
        <v>109</v>
      </c>
      <c r="F2682" t="s">
        <v>117</v>
      </c>
      <c r="G2682" s="1">
        <v>44228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6107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</row>
    <row r="2683" spans="1:106" x14ac:dyDescent="0.25">
      <c r="A2683" s="1">
        <v>44045</v>
      </c>
      <c r="B2683" t="s">
        <v>114</v>
      </c>
      <c r="C2683" t="s">
        <v>231</v>
      </c>
      <c r="D2683" t="s">
        <v>119</v>
      </c>
      <c r="E2683" t="s">
        <v>109</v>
      </c>
      <c r="F2683" t="s">
        <v>124</v>
      </c>
      <c r="G2683" s="1">
        <v>44050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6108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</v>
      </c>
      <c r="BG2683">
        <v>0</v>
      </c>
      <c r="BH2683">
        <v>0</v>
      </c>
      <c r="BI2683">
        <v>1</v>
      </c>
      <c r="BJ2683">
        <v>0</v>
      </c>
      <c r="BK2683">
        <v>1</v>
      </c>
      <c r="BL2683">
        <v>0</v>
      </c>
      <c r="BM2683">
        <v>1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1</v>
      </c>
      <c r="CB2683">
        <v>0</v>
      </c>
      <c r="CC2683">
        <v>0</v>
      </c>
      <c r="CD2683">
        <v>1</v>
      </c>
      <c r="CE2683">
        <v>0</v>
      </c>
      <c r="CF2683">
        <v>0</v>
      </c>
      <c r="CG2683">
        <v>0</v>
      </c>
      <c r="CH2683">
        <v>1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</row>
    <row r="2684" spans="1:106" x14ac:dyDescent="0.25">
      <c r="A2684" s="1">
        <v>44074</v>
      </c>
      <c r="B2684" t="s">
        <v>106</v>
      </c>
      <c r="C2684" t="s">
        <v>446</v>
      </c>
      <c r="D2684" t="s">
        <v>166</v>
      </c>
      <c r="E2684" t="s">
        <v>109</v>
      </c>
      <c r="F2684" t="s">
        <v>110</v>
      </c>
      <c r="G2684" s="1">
        <v>44076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6109</v>
      </c>
      <c r="AC2684">
        <v>1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</v>
      </c>
      <c r="AX2684">
        <v>0</v>
      </c>
      <c r="AY2684">
        <v>0</v>
      </c>
      <c r="AZ2684">
        <v>1</v>
      </c>
      <c r="BA2684">
        <v>0</v>
      </c>
      <c r="BB2684">
        <v>0</v>
      </c>
      <c r="BC2684">
        <v>1</v>
      </c>
      <c r="BD2684">
        <v>0</v>
      </c>
      <c r="BE2684">
        <v>0</v>
      </c>
      <c r="BF2684">
        <v>1</v>
      </c>
      <c r="BG2684">
        <v>0</v>
      </c>
      <c r="BH2684">
        <v>0</v>
      </c>
      <c r="BI2684">
        <v>1</v>
      </c>
      <c r="BJ2684">
        <v>0</v>
      </c>
      <c r="BK2684">
        <v>0</v>
      </c>
      <c r="BL2684">
        <v>1</v>
      </c>
      <c r="BM2684">
        <v>1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1</v>
      </c>
      <c r="CB2684">
        <v>0</v>
      </c>
      <c r="CC2684">
        <v>0</v>
      </c>
      <c r="CD2684">
        <v>1</v>
      </c>
      <c r="CE2684">
        <v>0</v>
      </c>
      <c r="CF2684">
        <v>0</v>
      </c>
      <c r="CG2684">
        <v>0</v>
      </c>
      <c r="CH2684">
        <v>1</v>
      </c>
      <c r="CI2684">
        <v>0</v>
      </c>
      <c r="CJ2684">
        <v>0</v>
      </c>
      <c r="CK2684">
        <v>0</v>
      </c>
      <c r="CL2684">
        <v>0</v>
      </c>
      <c r="CM2684">
        <v>1</v>
      </c>
      <c r="CN2684">
        <v>0</v>
      </c>
      <c r="CO2684">
        <v>0</v>
      </c>
      <c r="CP2684">
        <v>1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1</v>
      </c>
      <c r="CZ2684">
        <v>0</v>
      </c>
      <c r="DA2684">
        <v>0</v>
      </c>
      <c r="DB2684">
        <v>0</v>
      </c>
    </row>
    <row r="2685" spans="1:106" x14ac:dyDescent="0.25">
      <c r="A2685" s="1">
        <v>44170</v>
      </c>
      <c r="B2685" t="s">
        <v>106</v>
      </c>
      <c r="C2685" t="s">
        <v>166</v>
      </c>
      <c r="D2685" t="s">
        <v>166</v>
      </c>
      <c r="E2685" t="s">
        <v>109</v>
      </c>
      <c r="F2685" t="s">
        <v>110</v>
      </c>
      <c r="G2685" s="1">
        <v>44174</v>
      </c>
      <c r="H2685">
        <v>0</v>
      </c>
      <c r="I2685">
        <v>1</v>
      </c>
      <c r="J2685">
        <v>0</v>
      </c>
      <c r="K2685">
        <v>1</v>
      </c>
      <c r="L2685">
        <v>0</v>
      </c>
      <c r="M2685">
        <v>1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6110</v>
      </c>
      <c r="AC2685">
        <v>1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1</v>
      </c>
      <c r="AW2685">
        <v>0</v>
      </c>
      <c r="AX2685">
        <v>1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1</v>
      </c>
      <c r="BE2685">
        <v>0</v>
      </c>
      <c r="BF2685">
        <v>0</v>
      </c>
      <c r="BG2685">
        <v>1</v>
      </c>
      <c r="BH2685">
        <v>0</v>
      </c>
      <c r="BI2685">
        <v>0</v>
      </c>
      <c r="BJ2685">
        <v>1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1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1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</v>
      </c>
      <c r="CI2685">
        <v>0</v>
      </c>
      <c r="CJ2685">
        <v>0</v>
      </c>
      <c r="CK2685">
        <v>1</v>
      </c>
      <c r="CL2685">
        <v>0</v>
      </c>
      <c r="CM2685">
        <v>0</v>
      </c>
      <c r="CN2685">
        <v>1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</v>
      </c>
      <c r="CX2685">
        <v>0</v>
      </c>
      <c r="CY2685">
        <v>0</v>
      </c>
      <c r="CZ2685">
        <v>0</v>
      </c>
      <c r="DA2685">
        <v>0</v>
      </c>
      <c r="DB2685">
        <v>0</v>
      </c>
    </row>
    <row r="2686" spans="1:106" x14ac:dyDescent="0.25">
      <c r="A2686" s="1">
        <v>44144</v>
      </c>
      <c r="B2686" t="s">
        <v>106</v>
      </c>
      <c r="C2686" t="s">
        <v>113</v>
      </c>
      <c r="D2686" t="s">
        <v>108</v>
      </c>
      <c r="E2686" t="s">
        <v>109</v>
      </c>
      <c r="F2686" t="s">
        <v>110</v>
      </c>
      <c r="G2686" s="1">
        <v>44152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6111</v>
      </c>
      <c r="AC2686">
        <v>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1</v>
      </c>
      <c r="BJ2686">
        <v>1</v>
      </c>
      <c r="BK2686">
        <v>0</v>
      </c>
      <c r="BL2686">
        <v>0</v>
      </c>
      <c r="BM2686">
        <v>1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1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1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1</v>
      </c>
      <c r="CI2686">
        <v>0</v>
      </c>
      <c r="CJ2686">
        <v>0</v>
      </c>
      <c r="CK2686">
        <v>1</v>
      </c>
      <c r="CL2686">
        <v>0</v>
      </c>
      <c r="CM2686">
        <v>0</v>
      </c>
      <c r="CN2686">
        <v>0</v>
      </c>
      <c r="CO2686">
        <v>1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1</v>
      </c>
      <c r="CX2686">
        <v>0</v>
      </c>
      <c r="CY2686">
        <v>0</v>
      </c>
      <c r="CZ2686">
        <v>0</v>
      </c>
      <c r="DA2686">
        <v>0</v>
      </c>
      <c r="DB2686">
        <v>0</v>
      </c>
    </row>
    <row r="2687" spans="1:106" x14ac:dyDescent="0.25">
      <c r="A2687" s="1">
        <v>44119</v>
      </c>
      <c r="B2687" t="s">
        <v>106</v>
      </c>
      <c r="C2687" t="s">
        <v>447</v>
      </c>
      <c r="D2687" t="s">
        <v>116</v>
      </c>
      <c r="E2687" t="s">
        <v>109</v>
      </c>
      <c r="F2687" t="s">
        <v>110</v>
      </c>
      <c r="G2687" s="1">
        <v>44123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6112</v>
      </c>
      <c r="AC2687">
        <v>0</v>
      </c>
      <c r="AD2687">
        <v>0</v>
      </c>
      <c r="AE2687">
        <v>1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1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1</v>
      </c>
      <c r="BJ2687">
        <v>0</v>
      </c>
      <c r="BK2687">
        <v>0</v>
      </c>
      <c r="BL2687">
        <v>1</v>
      </c>
      <c r="BM2687">
        <v>1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1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1</v>
      </c>
      <c r="CE2687">
        <v>0</v>
      </c>
      <c r="CF2687">
        <v>0</v>
      </c>
      <c r="CG2687">
        <v>0</v>
      </c>
      <c r="CH2687">
        <v>1</v>
      </c>
      <c r="CI2687">
        <v>0</v>
      </c>
      <c r="CJ2687">
        <v>0</v>
      </c>
      <c r="CK2687">
        <v>0</v>
      </c>
      <c r="CL2687">
        <v>0</v>
      </c>
      <c r="CM2687">
        <v>1</v>
      </c>
      <c r="CN2687">
        <v>0</v>
      </c>
      <c r="CO2687">
        <v>0</v>
      </c>
      <c r="CP2687">
        <v>1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1</v>
      </c>
      <c r="CZ2687">
        <v>0</v>
      </c>
      <c r="DA2687">
        <v>0</v>
      </c>
      <c r="DB2687">
        <v>0</v>
      </c>
    </row>
    <row r="2688" spans="1:106" x14ac:dyDescent="0.25">
      <c r="A2688" s="1">
        <v>44083</v>
      </c>
      <c r="B2688" t="s">
        <v>106</v>
      </c>
      <c r="C2688" t="s">
        <v>418</v>
      </c>
      <c r="D2688" t="s">
        <v>155</v>
      </c>
      <c r="E2688" t="s">
        <v>109</v>
      </c>
      <c r="F2688" t="s">
        <v>110</v>
      </c>
      <c r="G2688" s="1">
        <v>44089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6113</v>
      </c>
      <c r="AC2688">
        <v>1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1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1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1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1</v>
      </c>
      <c r="CI2688">
        <v>0</v>
      </c>
      <c r="CJ2688">
        <v>0</v>
      </c>
      <c r="CK2688">
        <v>1</v>
      </c>
      <c r="CL2688">
        <v>0</v>
      </c>
      <c r="CM2688">
        <v>0</v>
      </c>
      <c r="CN2688">
        <v>1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1</v>
      </c>
      <c r="CX2688">
        <v>0</v>
      </c>
      <c r="CY2688">
        <v>0</v>
      </c>
      <c r="CZ2688">
        <v>0</v>
      </c>
      <c r="DA2688">
        <v>0</v>
      </c>
      <c r="DB2688">
        <v>0</v>
      </c>
    </row>
    <row r="2689" spans="1:106" x14ac:dyDescent="0.25">
      <c r="A2689" s="1">
        <v>44309</v>
      </c>
      <c r="B2689" t="s">
        <v>106</v>
      </c>
      <c r="C2689" t="s">
        <v>130</v>
      </c>
      <c r="D2689" t="s">
        <v>116</v>
      </c>
      <c r="E2689" t="s">
        <v>109</v>
      </c>
      <c r="F2689" t="s">
        <v>110</v>
      </c>
      <c r="G2689" s="1">
        <v>44313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6114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  <c r="AZ2689">
        <v>0</v>
      </c>
      <c r="BA2689">
        <v>0</v>
      </c>
      <c r="BB2689">
        <v>0</v>
      </c>
      <c r="BC2689">
        <v>1</v>
      </c>
      <c r="BD2689">
        <v>0</v>
      </c>
      <c r="BE2689">
        <v>1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1</v>
      </c>
      <c r="BM2689">
        <v>1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1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</v>
      </c>
      <c r="CI2689">
        <v>0</v>
      </c>
      <c r="CJ2689">
        <v>0</v>
      </c>
      <c r="CK2689">
        <v>0</v>
      </c>
      <c r="CL2689">
        <v>0</v>
      </c>
      <c r="CM2689">
        <v>1</v>
      </c>
      <c r="CN2689">
        <v>0</v>
      </c>
      <c r="CO2689">
        <v>0</v>
      </c>
      <c r="CP2689">
        <v>1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1</v>
      </c>
      <c r="CZ2689">
        <v>0</v>
      </c>
      <c r="DA2689">
        <v>0</v>
      </c>
      <c r="DB2689">
        <v>0</v>
      </c>
    </row>
    <row r="2690" spans="1:106" x14ac:dyDescent="0.25">
      <c r="A2690" s="1">
        <v>44082</v>
      </c>
      <c r="B2690" t="s">
        <v>106</v>
      </c>
      <c r="C2690" t="s">
        <v>179</v>
      </c>
      <c r="D2690" t="s">
        <v>137</v>
      </c>
      <c r="E2690" t="s">
        <v>109</v>
      </c>
      <c r="F2690" t="s">
        <v>124</v>
      </c>
      <c r="G2690" s="1">
        <v>44089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6115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</v>
      </c>
      <c r="BG2690">
        <v>0</v>
      </c>
      <c r="BH2690">
        <v>1</v>
      </c>
      <c r="BI2690">
        <v>0</v>
      </c>
      <c r="BJ2690">
        <v>1</v>
      </c>
      <c r="BK2690">
        <v>0</v>
      </c>
      <c r="BL2690">
        <v>0</v>
      </c>
      <c r="BM2690">
        <v>1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1</v>
      </c>
      <c r="CE2690">
        <v>0</v>
      </c>
      <c r="CF2690">
        <v>0</v>
      </c>
      <c r="CG2690">
        <v>0</v>
      </c>
      <c r="CH2690">
        <v>1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</row>
    <row r="2691" spans="1:106" x14ac:dyDescent="0.25">
      <c r="A2691" s="1">
        <v>44235</v>
      </c>
      <c r="B2691" t="s">
        <v>106</v>
      </c>
      <c r="C2691" t="s">
        <v>142</v>
      </c>
      <c r="D2691" t="s">
        <v>126</v>
      </c>
      <c r="E2691" t="s">
        <v>109</v>
      </c>
      <c r="F2691" t="s">
        <v>110</v>
      </c>
      <c r="G2691" s="1">
        <v>44238</v>
      </c>
      <c r="H2691">
        <v>0</v>
      </c>
      <c r="I2691">
        <v>1</v>
      </c>
      <c r="J2691">
        <v>0</v>
      </c>
      <c r="K2691">
        <v>1</v>
      </c>
      <c r="L2691">
        <v>0</v>
      </c>
      <c r="M2691">
        <v>1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6116</v>
      </c>
      <c r="AC2691">
        <v>1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1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1</v>
      </c>
      <c r="BG2691">
        <v>0</v>
      </c>
      <c r="BH2691">
        <v>1</v>
      </c>
      <c r="BI2691">
        <v>0</v>
      </c>
      <c r="BJ2691">
        <v>1</v>
      </c>
      <c r="BK2691">
        <v>0</v>
      </c>
      <c r="BL2691">
        <v>0</v>
      </c>
      <c r="BM2691">
        <v>1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1</v>
      </c>
      <c r="BZ2691">
        <v>0</v>
      </c>
      <c r="CA2691">
        <v>0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1</v>
      </c>
      <c r="CI2691">
        <v>0</v>
      </c>
      <c r="CJ2691">
        <v>0</v>
      </c>
      <c r="CK2691">
        <v>1</v>
      </c>
      <c r="CL2691">
        <v>0</v>
      </c>
      <c r="CM2691">
        <v>0</v>
      </c>
      <c r="CN2691">
        <v>1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1</v>
      </c>
      <c r="CX2691">
        <v>0</v>
      </c>
      <c r="CY2691">
        <v>0</v>
      </c>
      <c r="CZ2691">
        <v>0</v>
      </c>
      <c r="DA2691">
        <v>0</v>
      </c>
      <c r="DB2691">
        <v>0</v>
      </c>
    </row>
    <row r="2692" spans="1:106" x14ac:dyDescent="0.25">
      <c r="A2692" s="1">
        <v>44264</v>
      </c>
      <c r="B2692" t="s">
        <v>106</v>
      </c>
      <c r="C2692" t="s">
        <v>136</v>
      </c>
      <c r="D2692" t="s">
        <v>137</v>
      </c>
      <c r="E2692" t="s">
        <v>109</v>
      </c>
      <c r="F2692" t="s">
        <v>124</v>
      </c>
      <c r="G2692" s="1">
        <v>44271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6117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0</v>
      </c>
      <c r="BF2692">
        <v>0</v>
      </c>
      <c r="BG2692">
        <v>1</v>
      </c>
      <c r="BH2692">
        <v>0</v>
      </c>
      <c r="BI2692">
        <v>0</v>
      </c>
      <c r="BJ2692">
        <v>0</v>
      </c>
      <c r="BK2692">
        <v>1</v>
      </c>
      <c r="BL2692">
        <v>0</v>
      </c>
      <c r="BM2692">
        <v>1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1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1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</row>
    <row r="2693" spans="1:106" x14ac:dyDescent="0.25">
      <c r="A2693" s="1">
        <v>44158</v>
      </c>
      <c r="B2693" t="s">
        <v>114</v>
      </c>
      <c r="C2693" t="s">
        <v>112</v>
      </c>
      <c r="D2693" t="s">
        <v>112</v>
      </c>
      <c r="E2693" t="s">
        <v>109</v>
      </c>
      <c r="F2693" t="s">
        <v>110</v>
      </c>
      <c r="G2693" s="1">
        <v>44162</v>
      </c>
      <c r="H2693">
        <v>0</v>
      </c>
      <c r="I2693">
        <v>1</v>
      </c>
      <c r="J2693">
        <v>0</v>
      </c>
      <c r="K2693">
        <v>1</v>
      </c>
      <c r="L2693">
        <v>0</v>
      </c>
      <c r="M2693">
        <v>1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6118</v>
      </c>
      <c r="AC2693">
        <v>1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1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1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1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1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1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1</v>
      </c>
      <c r="CI2693">
        <v>0</v>
      </c>
      <c r="CJ2693">
        <v>0</v>
      </c>
      <c r="CK2693">
        <v>1</v>
      </c>
      <c r="CL2693">
        <v>0</v>
      </c>
      <c r="CM2693">
        <v>0</v>
      </c>
      <c r="CN2693">
        <v>1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1</v>
      </c>
      <c r="CX2693">
        <v>0</v>
      </c>
      <c r="CY2693">
        <v>0</v>
      </c>
      <c r="CZ2693">
        <v>0</v>
      </c>
      <c r="DA2693">
        <v>0</v>
      </c>
      <c r="DB2693">
        <v>0</v>
      </c>
    </row>
    <row r="2694" spans="1:106" x14ac:dyDescent="0.25">
      <c r="A2694" s="1">
        <v>44173</v>
      </c>
      <c r="B2694" t="s">
        <v>106</v>
      </c>
      <c r="C2694" t="s">
        <v>129</v>
      </c>
      <c r="D2694" t="s">
        <v>129</v>
      </c>
      <c r="E2694" t="s">
        <v>109</v>
      </c>
      <c r="F2694" t="s">
        <v>110</v>
      </c>
      <c r="G2694" s="1">
        <v>44180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6119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0</v>
      </c>
      <c r="AY2694">
        <v>1</v>
      </c>
      <c r="AZ2694">
        <v>0</v>
      </c>
      <c r="BA2694">
        <v>0</v>
      </c>
      <c r="BB2694">
        <v>0</v>
      </c>
      <c r="BC2694">
        <v>1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1</v>
      </c>
      <c r="BJ2694">
        <v>0</v>
      </c>
      <c r="BK2694">
        <v>0</v>
      </c>
      <c r="BL2694">
        <v>1</v>
      </c>
      <c r="BM2694">
        <v>1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1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1</v>
      </c>
      <c r="CB2694">
        <v>0</v>
      </c>
      <c r="CC2694">
        <v>0</v>
      </c>
      <c r="CD2694">
        <v>1</v>
      </c>
      <c r="CE2694">
        <v>0</v>
      </c>
      <c r="CF2694">
        <v>0</v>
      </c>
      <c r="CG2694">
        <v>0</v>
      </c>
      <c r="CH2694">
        <v>1</v>
      </c>
      <c r="CI2694">
        <v>0</v>
      </c>
      <c r="CJ2694">
        <v>0</v>
      </c>
      <c r="CK2694">
        <v>0</v>
      </c>
      <c r="CL2694">
        <v>0</v>
      </c>
      <c r="CM2694">
        <v>1</v>
      </c>
      <c r="CN2694">
        <v>0</v>
      </c>
      <c r="CO2694">
        <v>0</v>
      </c>
      <c r="CP2694">
        <v>1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1</v>
      </c>
      <c r="CZ2694">
        <v>0</v>
      </c>
      <c r="DA2694">
        <v>0</v>
      </c>
      <c r="DB2694">
        <v>0</v>
      </c>
    </row>
    <row r="2695" spans="1:106" x14ac:dyDescent="0.25">
      <c r="A2695" s="1">
        <v>44047</v>
      </c>
      <c r="B2695" t="s">
        <v>106</v>
      </c>
      <c r="C2695" t="s">
        <v>312</v>
      </c>
      <c r="D2695" t="s">
        <v>116</v>
      </c>
      <c r="E2695" t="s">
        <v>109</v>
      </c>
      <c r="F2695" t="s">
        <v>110</v>
      </c>
      <c r="G2695" s="1">
        <v>44050</v>
      </c>
      <c r="H2695">
        <v>0</v>
      </c>
      <c r="I2695">
        <v>1</v>
      </c>
      <c r="J2695">
        <v>0</v>
      </c>
      <c r="K2695">
        <v>1</v>
      </c>
      <c r="L2695">
        <v>0</v>
      </c>
      <c r="M2695">
        <v>1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6120</v>
      </c>
      <c r="AC2695">
        <v>1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1</v>
      </c>
      <c r="BB2695">
        <v>0</v>
      </c>
      <c r="BC2695">
        <v>0</v>
      </c>
      <c r="BD2695">
        <v>0</v>
      </c>
      <c r="BE2695">
        <v>0</v>
      </c>
      <c r="BF2695">
        <v>1</v>
      </c>
      <c r="BG2695">
        <v>1</v>
      </c>
      <c r="BH2695">
        <v>0</v>
      </c>
      <c r="BI2695">
        <v>0</v>
      </c>
      <c r="BJ2695">
        <v>1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1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1</v>
      </c>
      <c r="BZ2695">
        <v>0</v>
      </c>
      <c r="CA2695">
        <v>0</v>
      </c>
      <c r="CB2695">
        <v>0</v>
      </c>
      <c r="CC2695">
        <v>0</v>
      </c>
      <c r="CD2695">
        <v>1</v>
      </c>
      <c r="CE2695">
        <v>0</v>
      </c>
      <c r="CF2695">
        <v>0</v>
      </c>
      <c r="CG2695">
        <v>0</v>
      </c>
      <c r="CH2695">
        <v>1</v>
      </c>
      <c r="CI2695">
        <v>0</v>
      </c>
      <c r="CJ2695">
        <v>0</v>
      </c>
      <c r="CK2695">
        <v>1</v>
      </c>
      <c r="CL2695">
        <v>0</v>
      </c>
      <c r="CM2695">
        <v>0</v>
      </c>
      <c r="CN2695">
        <v>1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1</v>
      </c>
      <c r="CX2695">
        <v>0</v>
      </c>
      <c r="CY2695">
        <v>0</v>
      </c>
      <c r="CZ2695">
        <v>0</v>
      </c>
      <c r="DA2695">
        <v>0</v>
      </c>
      <c r="DB2695">
        <v>0</v>
      </c>
    </row>
    <row r="2696" spans="1:106" x14ac:dyDescent="0.25">
      <c r="A2696" s="1">
        <v>44173</v>
      </c>
      <c r="B2696" t="s">
        <v>106</v>
      </c>
      <c r="C2696" t="s">
        <v>129</v>
      </c>
      <c r="D2696" t="s">
        <v>129</v>
      </c>
      <c r="E2696" t="s">
        <v>109</v>
      </c>
      <c r="F2696" t="s">
        <v>110</v>
      </c>
      <c r="G2696" s="1">
        <v>44180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6121</v>
      </c>
      <c r="AC2696">
        <v>1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1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1</v>
      </c>
      <c r="BD2696">
        <v>0</v>
      </c>
      <c r="BE2696">
        <v>0</v>
      </c>
      <c r="BF2696">
        <v>1</v>
      </c>
      <c r="BG2696">
        <v>0</v>
      </c>
      <c r="BH2696">
        <v>0</v>
      </c>
      <c r="BI2696">
        <v>1</v>
      </c>
      <c r="BJ2696">
        <v>0</v>
      </c>
      <c r="BK2696">
        <v>0</v>
      </c>
      <c r="BL2696">
        <v>1</v>
      </c>
      <c r="BM2696">
        <v>1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1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1</v>
      </c>
      <c r="CE2696">
        <v>0</v>
      </c>
      <c r="CF2696">
        <v>0</v>
      </c>
      <c r="CG2696">
        <v>0</v>
      </c>
      <c r="CH2696">
        <v>1</v>
      </c>
      <c r="CI2696">
        <v>0</v>
      </c>
      <c r="CJ2696">
        <v>0</v>
      </c>
      <c r="CK2696">
        <v>0</v>
      </c>
      <c r="CL2696">
        <v>0</v>
      </c>
      <c r="CM2696">
        <v>1</v>
      </c>
      <c r="CN2696">
        <v>0</v>
      </c>
      <c r="CO2696">
        <v>1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1</v>
      </c>
      <c r="CZ2696">
        <v>0</v>
      </c>
      <c r="DA2696">
        <v>0</v>
      </c>
      <c r="DB2696">
        <v>0</v>
      </c>
    </row>
    <row r="2697" spans="1:106" x14ac:dyDescent="0.25">
      <c r="A2697" s="1">
        <v>44194</v>
      </c>
      <c r="B2697" t="s">
        <v>114</v>
      </c>
      <c r="C2697" t="s">
        <v>128</v>
      </c>
      <c r="D2697" t="s">
        <v>112</v>
      </c>
      <c r="E2697" t="s">
        <v>109</v>
      </c>
      <c r="F2697" t="s">
        <v>110</v>
      </c>
      <c r="G2697" s="1">
        <v>44202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6122</v>
      </c>
      <c r="AC2697">
        <v>1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</v>
      </c>
      <c r="AY2697">
        <v>0</v>
      </c>
      <c r="AZ2697">
        <v>0</v>
      </c>
      <c r="BA2697">
        <v>1</v>
      </c>
      <c r="BB2697">
        <v>0</v>
      </c>
      <c r="BC2697">
        <v>0</v>
      </c>
      <c r="BD2697">
        <v>1</v>
      </c>
      <c r="BE2697">
        <v>0</v>
      </c>
      <c r="BF2697">
        <v>0</v>
      </c>
      <c r="BG2697">
        <v>0</v>
      </c>
      <c r="BH2697">
        <v>0</v>
      </c>
      <c r="BI2697">
        <v>1</v>
      </c>
      <c r="BJ2697">
        <v>1</v>
      </c>
      <c r="BK2697">
        <v>0</v>
      </c>
      <c r="BL2697">
        <v>0</v>
      </c>
      <c r="BM2697">
        <v>1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1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1</v>
      </c>
      <c r="CB2697">
        <v>1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1</v>
      </c>
      <c r="CI2697">
        <v>0</v>
      </c>
      <c r="CJ2697">
        <v>0</v>
      </c>
      <c r="CK2697">
        <v>0</v>
      </c>
      <c r="CL2697">
        <v>0</v>
      </c>
      <c r="CM2697">
        <v>1</v>
      </c>
      <c r="CN2697">
        <v>0</v>
      </c>
      <c r="CO2697">
        <v>1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1</v>
      </c>
      <c r="CX2697">
        <v>0</v>
      </c>
      <c r="CY2697">
        <v>0</v>
      </c>
      <c r="CZ2697">
        <v>0</v>
      </c>
      <c r="DA2697">
        <v>0</v>
      </c>
      <c r="DB2697">
        <v>0</v>
      </c>
    </row>
    <row r="2698" spans="1:106" x14ac:dyDescent="0.25">
      <c r="A2698" s="1">
        <v>44068</v>
      </c>
      <c r="B2698" t="s">
        <v>106</v>
      </c>
      <c r="C2698" t="s">
        <v>113</v>
      </c>
      <c r="D2698" t="s">
        <v>108</v>
      </c>
      <c r="E2698" t="s">
        <v>109</v>
      </c>
      <c r="F2698" t="s">
        <v>124</v>
      </c>
      <c r="G2698" s="1">
        <v>44074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6123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</v>
      </c>
      <c r="BG2698">
        <v>0</v>
      </c>
      <c r="BH2698">
        <v>1</v>
      </c>
      <c r="BI2698">
        <v>0</v>
      </c>
      <c r="BJ2698">
        <v>1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0</v>
      </c>
      <c r="CA2698">
        <v>0</v>
      </c>
      <c r="CB2698">
        <v>0</v>
      </c>
      <c r="CC2698">
        <v>0</v>
      </c>
      <c r="CD2698">
        <v>1</v>
      </c>
      <c r="CE2698">
        <v>0</v>
      </c>
      <c r="CF2698">
        <v>0</v>
      </c>
      <c r="CG2698">
        <v>0</v>
      </c>
      <c r="CH2698">
        <v>1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</row>
    <row r="2699" spans="1:106" x14ac:dyDescent="0.25">
      <c r="A2699" s="1">
        <v>44133</v>
      </c>
      <c r="B2699" t="s">
        <v>106</v>
      </c>
      <c r="C2699" t="s">
        <v>107</v>
      </c>
      <c r="D2699" t="s">
        <v>108</v>
      </c>
      <c r="E2699" t="s">
        <v>109</v>
      </c>
      <c r="F2699" t="s">
        <v>110</v>
      </c>
      <c r="G2699" s="1">
        <v>44137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6124</v>
      </c>
      <c r="AC2699">
        <v>1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0</v>
      </c>
      <c r="AZ2699">
        <v>1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1</v>
      </c>
      <c r="BM2699">
        <v>1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0</v>
      </c>
      <c r="CC2699">
        <v>0</v>
      </c>
      <c r="CD2699">
        <v>1</v>
      </c>
      <c r="CE2699">
        <v>0</v>
      </c>
      <c r="CF2699">
        <v>0</v>
      </c>
      <c r="CG2699">
        <v>0</v>
      </c>
      <c r="CH2699">
        <v>1</v>
      </c>
      <c r="CI2699">
        <v>0</v>
      </c>
      <c r="CJ2699">
        <v>0</v>
      </c>
      <c r="CK2699">
        <v>0</v>
      </c>
      <c r="CL2699">
        <v>0</v>
      </c>
      <c r="CM2699">
        <v>1</v>
      </c>
      <c r="CN2699">
        <v>0</v>
      </c>
      <c r="CO2699">
        <v>0</v>
      </c>
      <c r="CP2699">
        <v>1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1</v>
      </c>
      <c r="CZ2699">
        <v>0</v>
      </c>
      <c r="DA2699">
        <v>0</v>
      </c>
      <c r="DB2699">
        <v>0</v>
      </c>
    </row>
    <row r="2700" spans="1:106" x14ac:dyDescent="0.25">
      <c r="A2700" s="1">
        <v>44123</v>
      </c>
      <c r="B2700" t="s">
        <v>106</v>
      </c>
      <c r="C2700" t="s">
        <v>113</v>
      </c>
      <c r="D2700" t="s">
        <v>108</v>
      </c>
      <c r="E2700" t="s">
        <v>109</v>
      </c>
      <c r="F2700" t="s">
        <v>110</v>
      </c>
      <c r="G2700" s="1">
        <v>44126</v>
      </c>
      <c r="H2700">
        <v>0</v>
      </c>
      <c r="I2700">
        <v>1</v>
      </c>
      <c r="J2700">
        <v>0</v>
      </c>
      <c r="K2700">
        <v>1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6125</v>
      </c>
      <c r="AC2700">
        <v>1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0</v>
      </c>
      <c r="BB2700">
        <v>0</v>
      </c>
      <c r="BC2700">
        <v>1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1</v>
      </c>
      <c r="BM2700">
        <v>1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1</v>
      </c>
      <c r="CE2700">
        <v>0</v>
      </c>
      <c r="CF2700">
        <v>0</v>
      </c>
      <c r="CG2700">
        <v>0</v>
      </c>
      <c r="CH2700">
        <v>1</v>
      </c>
      <c r="CI2700">
        <v>0</v>
      </c>
      <c r="CJ2700">
        <v>0</v>
      </c>
      <c r="CK2700">
        <v>1</v>
      </c>
      <c r="CL2700">
        <v>0</v>
      </c>
      <c r="CM2700">
        <v>0</v>
      </c>
      <c r="CN2700">
        <v>0</v>
      </c>
      <c r="CO2700">
        <v>0</v>
      </c>
      <c r="CP2700">
        <v>1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1</v>
      </c>
      <c r="CZ2700">
        <v>0</v>
      </c>
      <c r="DA2700">
        <v>0</v>
      </c>
      <c r="DB2700">
        <v>0</v>
      </c>
    </row>
    <row r="2701" spans="1:106" x14ac:dyDescent="0.25">
      <c r="A2701" s="1">
        <v>44095</v>
      </c>
      <c r="B2701" t="s">
        <v>106</v>
      </c>
      <c r="C2701" t="s">
        <v>113</v>
      </c>
      <c r="D2701" t="s">
        <v>108</v>
      </c>
      <c r="E2701" t="s">
        <v>109</v>
      </c>
      <c r="F2701" t="s">
        <v>110</v>
      </c>
      <c r="G2701" s="1">
        <v>44099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6126</v>
      </c>
      <c r="AC2701">
        <v>1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1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1</v>
      </c>
      <c r="BD2701">
        <v>0</v>
      </c>
      <c r="BE2701">
        <v>0</v>
      </c>
      <c r="BF2701">
        <v>1</v>
      </c>
      <c r="BG2701">
        <v>0</v>
      </c>
      <c r="BH2701">
        <v>0</v>
      </c>
      <c r="BI2701">
        <v>1</v>
      </c>
      <c r="BJ2701">
        <v>0</v>
      </c>
      <c r="BK2701">
        <v>0</v>
      </c>
      <c r="BL2701">
        <v>1</v>
      </c>
      <c r="BM2701">
        <v>1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1</v>
      </c>
      <c r="CI2701">
        <v>0</v>
      </c>
      <c r="CJ2701">
        <v>0</v>
      </c>
      <c r="CK2701">
        <v>0</v>
      </c>
      <c r="CL2701">
        <v>0</v>
      </c>
      <c r="CM2701">
        <v>1</v>
      </c>
      <c r="CN2701">
        <v>0</v>
      </c>
      <c r="CO2701">
        <v>0</v>
      </c>
      <c r="CP2701">
        <v>1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1</v>
      </c>
      <c r="CZ2701">
        <v>0</v>
      </c>
      <c r="DA2701">
        <v>0</v>
      </c>
      <c r="DB2701">
        <v>0</v>
      </c>
    </row>
    <row r="2702" spans="1:106" x14ac:dyDescent="0.25">
      <c r="A2702" s="1">
        <v>44289</v>
      </c>
      <c r="B2702" t="s">
        <v>106</v>
      </c>
      <c r="C2702" t="s">
        <v>152</v>
      </c>
      <c r="D2702" t="s">
        <v>116</v>
      </c>
      <c r="E2702" t="s">
        <v>109</v>
      </c>
      <c r="F2702" t="s">
        <v>110</v>
      </c>
      <c r="G2702" s="1">
        <v>44295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1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6127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0</v>
      </c>
      <c r="BC2702">
        <v>1</v>
      </c>
      <c r="BD2702">
        <v>1</v>
      </c>
      <c r="BE2702">
        <v>0</v>
      </c>
      <c r="BF2702">
        <v>0</v>
      </c>
      <c r="BG2702">
        <v>1</v>
      </c>
      <c r="BH2702">
        <v>0</v>
      </c>
      <c r="BI2702">
        <v>0</v>
      </c>
      <c r="BJ2702">
        <v>0</v>
      </c>
      <c r="BK2702">
        <v>0</v>
      </c>
      <c r="BL2702">
        <v>1</v>
      </c>
      <c r="BM2702">
        <v>1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</v>
      </c>
      <c r="BU2702">
        <v>0</v>
      </c>
      <c r="BV2702">
        <v>0</v>
      </c>
      <c r="BW2702">
        <v>0</v>
      </c>
      <c r="BX2702">
        <v>0</v>
      </c>
      <c r="BY2702">
        <v>1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1</v>
      </c>
      <c r="CI2702">
        <v>0</v>
      </c>
      <c r="CJ2702">
        <v>0</v>
      </c>
      <c r="CK2702">
        <v>1</v>
      </c>
      <c r="CL2702">
        <v>0</v>
      </c>
      <c r="CM2702">
        <v>0</v>
      </c>
      <c r="CN2702">
        <v>1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1</v>
      </c>
      <c r="CZ2702">
        <v>0</v>
      </c>
      <c r="DA2702">
        <v>0</v>
      </c>
      <c r="DB2702">
        <v>0</v>
      </c>
    </row>
    <row r="2703" spans="1:106" x14ac:dyDescent="0.25">
      <c r="A2703" s="1">
        <v>44035</v>
      </c>
      <c r="B2703" t="s">
        <v>106</v>
      </c>
      <c r="C2703" t="s">
        <v>130</v>
      </c>
      <c r="D2703" t="s">
        <v>116</v>
      </c>
      <c r="E2703" t="s">
        <v>109</v>
      </c>
      <c r="F2703" t="s">
        <v>110</v>
      </c>
      <c r="G2703" s="1">
        <v>44041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6128</v>
      </c>
      <c r="AC2703">
        <v>0</v>
      </c>
      <c r="AD2703">
        <v>0</v>
      </c>
      <c r="AE2703">
        <v>1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1</v>
      </c>
      <c r="AY2703">
        <v>0</v>
      </c>
      <c r="AZ2703">
        <v>0</v>
      </c>
      <c r="BA2703">
        <v>0</v>
      </c>
      <c r="BB2703">
        <v>0</v>
      </c>
      <c r="BC2703">
        <v>1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1</v>
      </c>
      <c r="BM2703">
        <v>1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1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1</v>
      </c>
      <c r="CE2703">
        <v>0</v>
      </c>
      <c r="CF2703">
        <v>0</v>
      </c>
      <c r="CG2703">
        <v>0</v>
      </c>
      <c r="CH2703">
        <v>1</v>
      </c>
      <c r="CI2703">
        <v>0</v>
      </c>
      <c r="CJ2703">
        <v>0</v>
      </c>
      <c r="CK2703">
        <v>0</v>
      </c>
      <c r="CL2703">
        <v>0</v>
      </c>
      <c r="CM2703">
        <v>1</v>
      </c>
      <c r="CN2703">
        <v>0</v>
      </c>
      <c r="CO2703">
        <v>0</v>
      </c>
      <c r="CP2703">
        <v>1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1</v>
      </c>
      <c r="CZ2703">
        <v>0</v>
      </c>
      <c r="DA2703">
        <v>0</v>
      </c>
      <c r="DB2703">
        <v>0</v>
      </c>
    </row>
    <row r="2704" spans="1:106" x14ac:dyDescent="0.25">
      <c r="A2704" s="1">
        <v>44022</v>
      </c>
      <c r="B2704" t="s">
        <v>106</v>
      </c>
      <c r="C2704" t="s">
        <v>130</v>
      </c>
      <c r="D2704" t="s">
        <v>116</v>
      </c>
      <c r="E2704" t="s">
        <v>109</v>
      </c>
      <c r="F2704" t="s">
        <v>110</v>
      </c>
      <c r="G2704" s="1">
        <v>44026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6129</v>
      </c>
      <c r="AC2704">
        <v>0</v>
      </c>
      <c r="AD2704">
        <v>0</v>
      </c>
      <c r="AE2704">
        <v>1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>
        <v>1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1</v>
      </c>
      <c r="BJ2704">
        <v>0</v>
      </c>
      <c r="BK2704">
        <v>0</v>
      </c>
      <c r="BL2704">
        <v>1</v>
      </c>
      <c r="BM2704">
        <v>1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1</v>
      </c>
      <c r="CB2704">
        <v>0</v>
      </c>
      <c r="CC2704">
        <v>0</v>
      </c>
      <c r="CD2704">
        <v>1</v>
      </c>
      <c r="CE2704">
        <v>0</v>
      </c>
      <c r="CF2704">
        <v>0</v>
      </c>
      <c r="CG2704">
        <v>0</v>
      </c>
      <c r="CH2704">
        <v>1</v>
      </c>
      <c r="CI2704">
        <v>0</v>
      </c>
      <c r="CJ2704">
        <v>0</v>
      </c>
      <c r="CK2704">
        <v>0</v>
      </c>
      <c r="CL2704">
        <v>0</v>
      </c>
      <c r="CM2704">
        <v>1</v>
      </c>
      <c r="CN2704">
        <v>0</v>
      </c>
      <c r="CO2704">
        <v>0</v>
      </c>
      <c r="CP2704">
        <v>1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1</v>
      </c>
      <c r="CZ2704">
        <v>0</v>
      </c>
      <c r="DA2704">
        <v>0</v>
      </c>
      <c r="DB2704">
        <v>0</v>
      </c>
    </row>
    <row r="2705" spans="1:106" x14ac:dyDescent="0.25">
      <c r="A2705" s="1">
        <v>44056</v>
      </c>
      <c r="B2705" t="s">
        <v>106</v>
      </c>
      <c r="C2705" t="s">
        <v>136</v>
      </c>
      <c r="D2705" t="s">
        <v>137</v>
      </c>
      <c r="E2705" t="s">
        <v>109</v>
      </c>
      <c r="F2705" t="s">
        <v>110</v>
      </c>
      <c r="G2705" s="1">
        <v>44060</v>
      </c>
      <c r="H2705">
        <v>0</v>
      </c>
      <c r="I2705">
        <v>1</v>
      </c>
      <c r="J2705">
        <v>0</v>
      </c>
      <c r="K2705">
        <v>1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6130</v>
      </c>
      <c r="AC2705">
        <v>1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1</v>
      </c>
      <c r="AY2705">
        <v>0</v>
      </c>
      <c r="AZ2705">
        <v>0</v>
      </c>
      <c r="BA2705">
        <v>1</v>
      </c>
      <c r="BB2705">
        <v>0</v>
      </c>
      <c r="BC2705">
        <v>0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1</v>
      </c>
      <c r="BJ2705">
        <v>1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1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1</v>
      </c>
      <c r="CB2705">
        <v>0</v>
      </c>
      <c r="CC2705">
        <v>0</v>
      </c>
      <c r="CD2705">
        <v>1</v>
      </c>
      <c r="CE2705">
        <v>0</v>
      </c>
      <c r="CF2705">
        <v>0</v>
      </c>
      <c r="CG2705">
        <v>0</v>
      </c>
      <c r="CH2705">
        <v>1</v>
      </c>
      <c r="CI2705">
        <v>0</v>
      </c>
      <c r="CJ2705">
        <v>0</v>
      </c>
      <c r="CK2705">
        <v>1</v>
      </c>
      <c r="CL2705">
        <v>0</v>
      </c>
      <c r="CM2705">
        <v>0</v>
      </c>
      <c r="CN2705">
        <v>0</v>
      </c>
      <c r="CO2705">
        <v>0</v>
      </c>
      <c r="CP2705">
        <v>1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1</v>
      </c>
      <c r="CZ2705">
        <v>0</v>
      </c>
      <c r="DA2705">
        <v>0</v>
      </c>
      <c r="DB2705">
        <v>0</v>
      </c>
    </row>
    <row r="2706" spans="1:106" x14ac:dyDescent="0.25">
      <c r="A2706" s="1">
        <v>44109</v>
      </c>
      <c r="B2706" t="s">
        <v>114</v>
      </c>
      <c r="C2706" t="s">
        <v>178</v>
      </c>
      <c r="D2706" t="s">
        <v>161</v>
      </c>
      <c r="E2706" t="s">
        <v>109</v>
      </c>
      <c r="F2706" t="s">
        <v>110</v>
      </c>
      <c r="G2706" s="1">
        <v>44113</v>
      </c>
      <c r="H2706">
        <v>0</v>
      </c>
      <c r="I2706">
        <v>1</v>
      </c>
      <c r="J2706">
        <v>0</v>
      </c>
      <c r="K2706">
        <v>1</v>
      </c>
      <c r="L2706">
        <v>0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6131</v>
      </c>
      <c r="AC2706">
        <v>1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1</v>
      </c>
      <c r="BH2706">
        <v>0</v>
      </c>
      <c r="BI2706">
        <v>0</v>
      </c>
      <c r="BJ2706">
        <v>1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1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1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1</v>
      </c>
      <c r="CI2706">
        <v>0</v>
      </c>
      <c r="CJ2706">
        <v>0</v>
      </c>
      <c r="CK2706">
        <v>1</v>
      </c>
      <c r="CL2706">
        <v>0</v>
      </c>
      <c r="CM2706">
        <v>0</v>
      </c>
      <c r="CN2706">
        <v>1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1</v>
      </c>
      <c r="CX2706">
        <v>0</v>
      </c>
      <c r="CY2706">
        <v>0</v>
      </c>
      <c r="CZ2706">
        <v>0</v>
      </c>
      <c r="DA2706">
        <v>0</v>
      </c>
      <c r="DB2706">
        <v>0</v>
      </c>
    </row>
    <row r="2707" spans="1:106" x14ac:dyDescent="0.25">
      <c r="A2707" s="1">
        <v>44014</v>
      </c>
      <c r="B2707" t="s">
        <v>114</v>
      </c>
      <c r="C2707" t="s">
        <v>140</v>
      </c>
      <c r="D2707" t="s">
        <v>112</v>
      </c>
      <c r="E2707" t="s">
        <v>109</v>
      </c>
      <c r="F2707" t="s">
        <v>123</v>
      </c>
      <c r="G2707" s="1">
        <v>44013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6132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1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</row>
    <row r="2708" spans="1:106" x14ac:dyDescent="0.25">
      <c r="A2708" s="1">
        <v>44179</v>
      </c>
      <c r="B2708" t="s">
        <v>106</v>
      </c>
      <c r="C2708" t="s">
        <v>115</v>
      </c>
      <c r="D2708" t="s">
        <v>116</v>
      </c>
      <c r="E2708" t="s">
        <v>109</v>
      </c>
      <c r="F2708" t="s">
        <v>110</v>
      </c>
      <c r="G2708" s="1">
        <v>44183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6133</v>
      </c>
      <c r="AC2708">
        <v>1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1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1</v>
      </c>
      <c r="BK2708">
        <v>0</v>
      </c>
      <c r="BL2708">
        <v>0</v>
      </c>
      <c r="BM2708">
        <v>1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1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1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1</v>
      </c>
      <c r="CI2708">
        <v>0</v>
      </c>
      <c r="CJ2708">
        <v>0</v>
      </c>
      <c r="CK2708">
        <v>0</v>
      </c>
      <c r="CL2708">
        <v>0</v>
      </c>
      <c r="CM2708">
        <v>1</v>
      </c>
      <c r="CN2708">
        <v>0</v>
      </c>
      <c r="CO2708">
        <v>1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</v>
      </c>
      <c r="CX2708">
        <v>0</v>
      </c>
      <c r="CY2708">
        <v>0</v>
      </c>
      <c r="CZ2708">
        <v>0</v>
      </c>
      <c r="DA2708">
        <v>0</v>
      </c>
      <c r="DB2708">
        <v>0</v>
      </c>
    </row>
    <row r="2709" spans="1:106" x14ac:dyDescent="0.25">
      <c r="A2709" s="1">
        <v>44118</v>
      </c>
      <c r="B2709" t="s">
        <v>106</v>
      </c>
      <c r="C2709" t="s">
        <v>448</v>
      </c>
      <c r="D2709" t="s">
        <v>161</v>
      </c>
      <c r="E2709" t="s">
        <v>109</v>
      </c>
      <c r="F2709" t="s">
        <v>110</v>
      </c>
      <c r="G2709" s="1">
        <v>44125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6134</v>
      </c>
      <c r="AC2709">
        <v>1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1</v>
      </c>
      <c r="BE2709">
        <v>0</v>
      </c>
      <c r="BF2709">
        <v>0</v>
      </c>
      <c r="BG2709">
        <v>1</v>
      </c>
      <c r="BH2709">
        <v>0</v>
      </c>
      <c r="BI2709">
        <v>0</v>
      </c>
      <c r="BJ2709">
        <v>1</v>
      </c>
      <c r="BK2709">
        <v>0</v>
      </c>
      <c r="BL2709">
        <v>0</v>
      </c>
      <c r="BM2709">
        <v>1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1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1</v>
      </c>
      <c r="BZ2709">
        <v>0</v>
      </c>
      <c r="CA2709">
        <v>0</v>
      </c>
      <c r="CB2709">
        <v>1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1</v>
      </c>
      <c r="CI2709">
        <v>0</v>
      </c>
      <c r="CJ2709">
        <v>0</v>
      </c>
      <c r="CK2709">
        <v>1</v>
      </c>
      <c r="CL2709">
        <v>0</v>
      </c>
      <c r="CM2709">
        <v>0</v>
      </c>
      <c r="CN2709">
        <v>1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1</v>
      </c>
      <c r="CX2709">
        <v>0</v>
      </c>
      <c r="CY2709">
        <v>0</v>
      </c>
      <c r="CZ2709">
        <v>0</v>
      </c>
      <c r="DA2709">
        <v>0</v>
      </c>
      <c r="DB2709">
        <v>0</v>
      </c>
    </row>
    <row r="2710" spans="1:106" x14ac:dyDescent="0.25">
      <c r="A2710" s="1">
        <v>44321</v>
      </c>
      <c r="B2710" t="s">
        <v>106</v>
      </c>
      <c r="C2710" t="s">
        <v>449</v>
      </c>
      <c r="D2710" t="s">
        <v>161</v>
      </c>
      <c r="E2710" t="s">
        <v>109</v>
      </c>
      <c r="F2710" t="s">
        <v>143</v>
      </c>
      <c r="G2710" s="1">
        <v>44330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6135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</row>
    <row r="2711" spans="1:106" x14ac:dyDescent="0.25">
      <c r="A2711" s="1">
        <v>44060</v>
      </c>
      <c r="B2711" t="s">
        <v>106</v>
      </c>
      <c r="C2711" t="s">
        <v>450</v>
      </c>
      <c r="D2711" t="s">
        <v>279</v>
      </c>
      <c r="E2711" t="s">
        <v>109</v>
      </c>
      <c r="F2711" t="s">
        <v>124</v>
      </c>
      <c r="G2711" s="1">
        <v>44064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6136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1</v>
      </c>
      <c r="BE2711">
        <v>0</v>
      </c>
      <c r="BF2711">
        <v>0</v>
      </c>
      <c r="BG2711">
        <v>0</v>
      </c>
      <c r="BH2711">
        <v>1</v>
      </c>
      <c r="BI2711">
        <v>0</v>
      </c>
      <c r="BJ2711">
        <v>0</v>
      </c>
      <c r="BK2711">
        <v>1</v>
      </c>
      <c r="BL2711">
        <v>0</v>
      </c>
      <c r="BM2711">
        <v>1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1</v>
      </c>
      <c r="CA2711">
        <v>0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1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</row>
    <row r="2712" spans="1:106" x14ac:dyDescent="0.25">
      <c r="A2712" s="1">
        <v>44011</v>
      </c>
      <c r="B2712" t="s">
        <v>106</v>
      </c>
      <c r="C2712" t="s">
        <v>111</v>
      </c>
      <c r="D2712" t="s">
        <v>112</v>
      </c>
      <c r="E2712" t="s">
        <v>109</v>
      </c>
      <c r="F2712" t="s">
        <v>110</v>
      </c>
      <c r="G2712" s="1">
        <v>44014</v>
      </c>
      <c r="H2712">
        <v>0</v>
      </c>
      <c r="I2712">
        <v>1</v>
      </c>
      <c r="J2712">
        <v>0</v>
      </c>
      <c r="K2712">
        <v>1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6137</v>
      </c>
      <c r="AC2712">
        <v>1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1</v>
      </c>
      <c r="AY2712">
        <v>0</v>
      </c>
      <c r="AZ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1</v>
      </c>
      <c r="BH2712">
        <v>0</v>
      </c>
      <c r="BI2712">
        <v>0</v>
      </c>
      <c r="BJ2712">
        <v>1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1</v>
      </c>
      <c r="BZ2712">
        <v>0</v>
      </c>
      <c r="CA2712">
        <v>0</v>
      </c>
      <c r="CB2712">
        <v>0</v>
      </c>
      <c r="CC2712">
        <v>0</v>
      </c>
      <c r="CD2712">
        <v>1</v>
      </c>
      <c r="CE2712">
        <v>0</v>
      </c>
      <c r="CF2712">
        <v>0</v>
      </c>
      <c r="CG2712">
        <v>0</v>
      </c>
      <c r="CH2712">
        <v>1</v>
      </c>
      <c r="CI2712">
        <v>0</v>
      </c>
      <c r="CJ2712">
        <v>0</v>
      </c>
      <c r="CK2712">
        <v>1</v>
      </c>
      <c r="CL2712">
        <v>0</v>
      </c>
      <c r="CM2712">
        <v>0</v>
      </c>
      <c r="CN2712">
        <v>1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1</v>
      </c>
      <c r="CX2712">
        <v>0</v>
      </c>
      <c r="CY2712">
        <v>0</v>
      </c>
      <c r="CZ2712">
        <v>0</v>
      </c>
      <c r="DA2712">
        <v>0</v>
      </c>
      <c r="DB2712">
        <v>0</v>
      </c>
    </row>
    <row r="2713" spans="1:106" x14ac:dyDescent="0.25">
      <c r="A2713" s="1">
        <v>44082</v>
      </c>
      <c r="B2713" t="s">
        <v>106</v>
      </c>
      <c r="C2713" t="s">
        <v>142</v>
      </c>
      <c r="D2713" t="s">
        <v>126</v>
      </c>
      <c r="E2713" t="s">
        <v>109</v>
      </c>
      <c r="F2713" t="s">
        <v>110</v>
      </c>
      <c r="G2713" s="1">
        <v>44085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6138</v>
      </c>
      <c r="AC2713">
        <v>1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1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0</v>
      </c>
      <c r="BE2713">
        <v>1</v>
      </c>
      <c r="BF2713">
        <v>0</v>
      </c>
      <c r="BG2713">
        <v>0</v>
      </c>
      <c r="BH2713">
        <v>1</v>
      </c>
      <c r="BI2713">
        <v>0</v>
      </c>
      <c r="BJ2713">
        <v>1</v>
      </c>
      <c r="BK2713">
        <v>0</v>
      </c>
      <c r="BL2713">
        <v>0</v>
      </c>
      <c r="BM2713">
        <v>1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1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1</v>
      </c>
      <c r="CI2713">
        <v>0</v>
      </c>
      <c r="CJ2713">
        <v>0</v>
      </c>
      <c r="CK2713">
        <v>0</v>
      </c>
      <c r="CL2713">
        <v>0</v>
      </c>
      <c r="CM2713">
        <v>1</v>
      </c>
      <c r="CN2713">
        <v>0</v>
      </c>
      <c r="CO2713">
        <v>1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1</v>
      </c>
      <c r="CX2713">
        <v>0</v>
      </c>
      <c r="CY2713">
        <v>0</v>
      </c>
      <c r="CZ2713">
        <v>0</v>
      </c>
      <c r="DA2713">
        <v>0</v>
      </c>
      <c r="DB2713">
        <v>0</v>
      </c>
    </row>
    <row r="2714" spans="1:106" x14ac:dyDescent="0.25">
      <c r="A2714" s="1">
        <v>44111</v>
      </c>
      <c r="B2714" t="s">
        <v>114</v>
      </c>
      <c r="C2714" t="s">
        <v>128</v>
      </c>
      <c r="D2714" t="s">
        <v>112</v>
      </c>
      <c r="E2714" t="s">
        <v>109</v>
      </c>
      <c r="F2714" t="s">
        <v>110</v>
      </c>
      <c r="G2714" s="1">
        <v>44118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6139</v>
      </c>
      <c r="AC2714">
        <v>1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0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>
        <v>1</v>
      </c>
      <c r="BG2714">
        <v>0</v>
      </c>
      <c r="BH2714">
        <v>0</v>
      </c>
      <c r="BI2714">
        <v>1</v>
      </c>
      <c r="BJ2714">
        <v>1</v>
      </c>
      <c r="BK2714">
        <v>0</v>
      </c>
      <c r="BL2714">
        <v>0</v>
      </c>
      <c r="BM2714">
        <v>1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1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1</v>
      </c>
      <c r="CB2714">
        <v>0</v>
      </c>
      <c r="CC2714">
        <v>0</v>
      </c>
      <c r="CD2714">
        <v>1</v>
      </c>
      <c r="CE2714">
        <v>0</v>
      </c>
      <c r="CF2714">
        <v>0</v>
      </c>
      <c r="CG2714">
        <v>0</v>
      </c>
      <c r="CH2714">
        <v>1</v>
      </c>
      <c r="CI2714">
        <v>0</v>
      </c>
      <c r="CJ2714">
        <v>0</v>
      </c>
      <c r="CK2714">
        <v>0</v>
      </c>
      <c r="CL2714">
        <v>0</v>
      </c>
      <c r="CM2714">
        <v>1</v>
      </c>
      <c r="CN2714">
        <v>1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1</v>
      </c>
      <c r="CX2714">
        <v>0</v>
      </c>
      <c r="CY2714">
        <v>0</v>
      </c>
      <c r="CZ2714">
        <v>0</v>
      </c>
      <c r="DA2714">
        <v>0</v>
      </c>
      <c r="DB2714">
        <v>0</v>
      </c>
    </row>
    <row r="2715" spans="1:106" x14ac:dyDescent="0.25">
      <c r="A2715" s="1">
        <v>44085</v>
      </c>
      <c r="B2715" t="s">
        <v>106</v>
      </c>
      <c r="C2715" t="s">
        <v>130</v>
      </c>
      <c r="D2715" t="s">
        <v>116</v>
      </c>
      <c r="E2715" t="s">
        <v>109</v>
      </c>
      <c r="F2715" t="s">
        <v>110</v>
      </c>
      <c r="G2715" s="1">
        <v>44091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6140</v>
      </c>
      <c r="AC2715">
        <v>1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1</v>
      </c>
      <c r="BG2715">
        <v>1</v>
      </c>
      <c r="BH2715">
        <v>0</v>
      </c>
      <c r="BI2715">
        <v>0</v>
      </c>
      <c r="BJ2715">
        <v>1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1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1</v>
      </c>
      <c r="BZ2715">
        <v>0</v>
      </c>
      <c r="CA2715">
        <v>0</v>
      </c>
      <c r="CB2715">
        <v>0</v>
      </c>
      <c r="CC2715">
        <v>0</v>
      </c>
      <c r="CD2715">
        <v>1</v>
      </c>
      <c r="CE2715">
        <v>0</v>
      </c>
      <c r="CF2715">
        <v>0</v>
      </c>
      <c r="CG2715">
        <v>0</v>
      </c>
      <c r="CH2715">
        <v>1</v>
      </c>
      <c r="CI2715">
        <v>0</v>
      </c>
      <c r="CJ2715">
        <v>0</v>
      </c>
      <c r="CK2715">
        <v>1</v>
      </c>
      <c r="CL2715">
        <v>0</v>
      </c>
      <c r="CM2715">
        <v>0</v>
      </c>
      <c r="CN2715">
        <v>1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1</v>
      </c>
      <c r="CZ2715">
        <v>0</v>
      </c>
      <c r="DA2715">
        <v>0</v>
      </c>
      <c r="DB2715">
        <v>0</v>
      </c>
    </row>
    <row r="2716" spans="1:106" x14ac:dyDescent="0.25">
      <c r="A2716" s="1">
        <v>44216</v>
      </c>
      <c r="B2716" t="s">
        <v>114</v>
      </c>
      <c r="C2716" t="s">
        <v>113</v>
      </c>
      <c r="D2716" t="s">
        <v>108</v>
      </c>
      <c r="E2716" t="s">
        <v>109</v>
      </c>
      <c r="F2716" t="s">
        <v>306</v>
      </c>
      <c r="G2716" s="1">
        <v>44221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6141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</row>
    <row r="2717" spans="1:106" x14ac:dyDescent="0.25">
      <c r="A2717" s="1">
        <v>44160</v>
      </c>
      <c r="B2717" t="s">
        <v>106</v>
      </c>
      <c r="C2717" t="s">
        <v>130</v>
      </c>
      <c r="D2717" t="s">
        <v>116</v>
      </c>
      <c r="E2717" t="s">
        <v>109</v>
      </c>
      <c r="F2717" t="s">
        <v>110</v>
      </c>
      <c r="G2717" s="1">
        <v>44162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1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6142</v>
      </c>
      <c r="AC2717">
        <v>1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1</v>
      </c>
      <c r="AY2717">
        <v>0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0</v>
      </c>
      <c r="BF2717">
        <v>1</v>
      </c>
      <c r="BG2717">
        <v>1</v>
      </c>
      <c r="BH2717">
        <v>0</v>
      </c>
      <c r="BI2717">
        <v>0</v>
      </c>
      <c r="BJ2717">
        <v>1</v>
      </c>
      <c r="BK2717">
        <v>0</v>
      </c>
      <c r="BL2717">
        <v>0</v>
      </c>
      <c r="BM2717">
        <v>1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1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1</v>
      </c>
      <c r="BZ2717">
        <v>0</v>
      </c>
      <c r="CA2717">
        <v>0</v>
      </c>
      <c r="CB2717">
        <v>0</v>
      </c>
      <c r="CC2717">
        <v>0</v>
      </c>
      <c r="CD2717">
        <v>1</v>
      </c>
      <c r="CE2717">
        <v>0</v>
      </c>
      <c r="CF2717">
        <v>0</v>
      </c>
      <c r="CG2717">
        <v>0</v>
      </c>
      <c r="CH2717">
        <v>1</v>
      </c>
      <c r="CI2717">
        <v>0</v>
      </c>
      <c r="CJ2717">
        <v>0</v>
      </c>
      <c r="CK2717">
        <v>1</v>
      </c>
      <c r="CL2717">
        <v>0</v>
      </c>
      <c r="CM2717">
        <v>0</v>
      </c>
      <c r="CN2717">
        <v>1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1</v>
      </c>
      <c r="CX2717">
        <v>0</v>
      </c>
      <c r="CY2717">
        <v>0</v>
      </c>
      <c r="CZ2717">
        <v>0</v>
      </c>
      <c r="DA2717">
        <v>0</v>
      </c>
      <c r="DB2717">
        <v>0</v>
      </c>
    </row>
    <row r="2718" spans="1:106" x14ac:dyDescent="0.25">
      <c r="A2718" s="1">
        <v>44012</v>
      </c>
      <c r="B2718" t="s">
        <v>106</v>
      </c>
      <c r="C2718" t="s">
        <v>312</v>
      </c>
      <c r="D2718" t="s">
        <v>116</v>
      </c>
      <c r="E2718" t="s">
        <v>109</v>
      </c>
      <c r="F2718" t="s">
        <v>110</v>
      </c>
      <c r="G2718" s="1">
        <v>44015</v>
      </c>
      <c r="H2718">
        <v>0</v>
      </c>
      <c r="I2718">
        <v>1</v>
      </c>
      <c r="J2718">
        <v>0</v>
      </c>
      <c r="K2718">
        <v>1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6143</v>
      </c>
      <c r="AC2718">
        <v>1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</v>
      </c>
      <c r="BB2718">
        <v>0</v>
      </c>
      <c r="BC2718">
        <v>1</v>
      </c>
      <c r="BD2718">
        <v>0</v>
      </c>
      <c r="BE2718">
        <v>0</v>
      </c>
      <c r="BF2718">
        <v>1</v>
      </c>
      <c r="BG2718">
        <v>0</v>
      </c>
      <c r="BH2718">
        <v>0</v>
      </c>
      <c r="BI2718">
        <v>1</v>
      </c>
      <c r="BJ2718">
        <v>0</v>
      </c>
      <c r="BK2718">
        <v>0</v>
      </c>
      <c r="BL2718">
        <v>1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1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1</v>
      </c>
      <c r="CB2718">
        <v>0</v>
      </c>
      <c r="CC2718">
        <v>0</v>
      </c>
      <c r="CD2718">
        <v>1</v>
      </c>
      <c r="CE2718">
        <v>0</v>
      </c>
      <c r="CF2718">
        <v>0</v>
      </c>
      <c r="CG2718">
        <v>0</v>
      </c>
      <c r="CH2718">
        <v>1</v>
      </c>
      <c r="CI2718">
        <v>0</v>
      </c>
      <c r="CJ2718">
        <v>0</v>
      </c>
      <c r="CK2718">
        <v>1</v>
      </c>
      <c r="CL2718">
        <v>0</v>
      </c>
      <c r="CM2718">
        <v>0</v>
      </c>
      <c r="CN2718">
        <v>0</v>
      </c>
      <c r="CO2718">
        <v>0</v>
      </c>
      <c r="CP2718">
        <v>1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1</v>
      </c>
      <c r="CZ2718">
        <v>0</v>
      </c>
      <c r="DA2718">
        <v>0</v>
      </c>
      <c r="DB2718">
        <v>0</v>
      </c>
    </row>
    <row r="2719" spans="1:106" x14ac:dyDescent="0.25">
      <c r="A2719" s="1">
        <v>44200</v>
      </c>
      <c r="B2719" t="s">
        <v>106</v>
      </c>
      <c r="C2719" t="s">
        <v>107</v>
      </c>
      <c r="D2719" t="s">
        <v>108</v>
      </c>
      <c r="E2719" t="s">
        <v>109</v>
      </c>
      <c r="F2719" t="s">
        <v>110</v>
      </c>
      <c r="G2719" s="1">
        <v>44204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6144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1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</v>
      </c>
      <c r="AX2719">
        <v>0</v>
      </c>
      <c r="AY2719">
        <v>0</v>
      </c>
      <c r="AZ2719">
        <v>1</v>
      </c>
      <c r="BA2719">
        <v>0</v>
      </c>
      <c r="BB2719">
        <v>0</v>
      </c>
      <c r="BC2719">
        <v>1</v>
      </c>
      <c r="BD2719">
        <v>0</v>
      </c>
      <c r="BE2719">
        <v>0</v>
      </c>
      <c r="BF2719">
        <v>1</v>
      </c>
      <c r="BG2719">
        <v>0</v>
      </c>
      <c r="BH2719">
        <v>0</v>
      </c>
      <c r="BI2719">
        <v>1</v>
      </c>
      <c r="BJ2719">
        <v>0</v>
      </c>
      <c r="BK2719">
        <v>0</v>
      </c>
      <c r="BL2719">
        <v>1</v>
      </c>
      <c r="BM2719">
        <v>1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1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1</v>
      </c>
      <c r="CB2719">
        <v>1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1</v>
      </c>
      <c r="CI2719">
        <v>0</v>
      </c>
      <c r="CJ2719">
        <v>0</v>
      </c>
      <c r="CK2719">
        <v>0</v>
      </c>
      <c r="CL2719">
        <v>0</v>
      </c>
      <c r="CM2719">
        <v>1</v>
      </c>
      <c r="CN2719">
        <v>0</v>
      </c>
      <c r="CO2719">
        <v>1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1</v>
      </c>
      <c r="CZ2719">
        <v>0</v>
      </c>
      <c r="DA2719">
        <v>0</v>
      </c>
      <c r="DB2719">
        <v>0</v>
      </c>
    </row>
    <row r="2720" spans="1:106" x14ac:dyDescent="0.25">
      <c r="A2720" s="1">
        <v>44083</v>
      </c>
      <c r="B2720" t="s">
        <v>106</v>
      </c>
      <c r="C2720" t="s">
        <v>128</v>
      </c>
      <c r="D2720" t="s">
        <v>112</v>
      </c>
      <c r="E2720" t="s">
        <v>109</v>
      </c>
      <c r="F2720" t="s">
        <v>110</v>
      </c>
      <c r="G2720" s="1">
        <v>44085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6145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0</v>
      </c>
      <c r="AY2720">
        <v>0</v>
      </c>
      <c r="AZ2720">
        <v>1</v>
      </c>
      <c r="BA2720">
        <v>0</v>
      </c>
      <c r="BB2720">
        <v>0</v>
      </c>
      <c r="BC2720">
        <v>1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1</v>
      </c>
      <c r="BJ2720">
        <v>0</v>
      </c>
      <c r="BK2720">
        <v>0</v>
      </c>
      <c r="BL2720">
        <v>1</v>
      </c>
      <c r="BM2720">
        <v>1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1</v>
      </c>
      <c r="CB2720">
        <v>0</v>
      </c>
      <c r="CC2720">
        <v>0</v>
      </c>
      <c r="CD2720">
        <v>1</v>
      </c>
      <c r="CE2720">
        <v>0</v>
      </c>
      <c r="CF2720">
        <v>0</v>
      </c>
      <c r="CG2720">
        <v>0</v>
      </c>
      <c r="CH2720">
        <v>1</v>
      </c>
      <c r="CI2720">
        <v>0</v>
      </c>
      <c r="CJ2720">
        <v>0</v>
      </c>
      <c r="CK2720">
        <v>0</v>
      </c>
      <c r="CL2720">
        <v>0</v>
      </c>
      <c r="CM2720">
        <v>1</v>
      </c>
      <c r="CN2720">
        <v>0</v>
      </c>
      <c r="CO2720">
        <v>0</v>
      </c>
      <c r="CP2720">
        <v>1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1</v>
      </c>
      <c r="CX2720">
        <v>0</v>
      </c>
      <c r="CY2720">
        <v>0</v>
      </c>
      <c r="CZ2720">
        <v>0</v>
      </c>
      <c r="DA2720">
        <v>0</v>
      </c>
      <c r="DB2720">
        <v>0</v>
      </c>
    </row>
    <row r="2721" spans="1:106" x14ac:dyDescent="0.25">
      <c r="A2721" s="1">
        <v>44032</v>
      </c>
      <c r="B2721" t="s">
        <v>106</v>
      </c>
      <c r="C2721" t="s">
        <v>129</v>
      </c>
      <c r="D2721" t="s">
        <v>129</v>
      </c>
      <c r="E2721" t="s">
        <v>109</v>
      </c>
      <c r="F2721" t="s">
        <v>171</v>
      </c>
      <c r="G2721" s="1">
        <v>44041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6146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</row>
    <row r="2722" spans="1:106" x14ac:dyDescent="0.25">
      <c r="A2722" s="1">
        <v>44137</v>
      </c>
      <c r="B2722" t="s">
        <v>106</v>
      </c>
      <c r="C2722" t="s">
        <v>451</v>
      </c>
      <c r="D2722" t="s">
        <v>316</v>
      </c>
      <c r="E2722" t="s">
        <v>109</v>
      </c>
      <c r="F2722" t="s">
        <v>110</v>
      </c>
      <c r="G2722" s="1">
        <v>44139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6147</v>
      </c>
      <c r="AC2722">
        <v>1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0</v>
      </c>
      <c r="BA2722">
        <v>1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1</v>
      </c>
      <c r="BH2722">
        <v>0</v>
      </c>
      <c r="BI2722">
        <v>0</v>
      </c>
      <c r="BJ2722">
        <v>1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1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1</v>
      </c>
      <c r="BZ2722">
        <v>0</v>
      </c>
      <c r="CA2722">
        <v>0</v>
      </c>
      <c r="CB2722">
        <v>1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1</v>
      </c>
      <c r="CI2722">
        <v>0</v>
      </c>
      <c r="CJ2722">
        <v>0</v>
      </c>
      <c r="CK2722">
        <v>1</v>
      </c>
      <c r="CL2722">
        <v>0</v>
      </c>
      <c r="CM2722">
        <v>0</v>
      </c>
      <c r="CN2722">
        <v>1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</v>
      </c>
      <c r="CX2722">
        <v>0</v>
      </c>
      <c r="CY2722">
        <v>0</v>
      </c>
      <c r="CZ2722">
        <v>0</v>
      </c>
      <c r="DA2722">
        <v>0</v>
      </c>
      <c r="DB2722">
        <v>0</v>
      </c>
    </row>
    <row r="2723" spans="1:106" x14ac:dyDescent="0.25">
      <c r="A2723" s="1">
        <v>44150</v>
      </c>
      <c r="B2723" t="s">
        <v>106</v>
      </c>
      <c r="C2723" t="s">
        <v>128</v>
      </c>
      <c r="D2723" t="s">
        <v>112</v>
      </c>
      <c r="E2723" t="s">
        <v>109</v>
      </c>
      <c r="F2723" t="s">
        <v>110</v>
      </c>
      <c r="G2723" s="1">
        <v>44158</v>
      </c>
      <c r="H2723">
        <v>0</v>
      </c>
      <c r="I2723">
        <v>1</v>
      </c>
      <c r="J2723">
        <v>0</v>
      </c>
      <c r="K2723">
        <v>1</v>
      </c>
      <c r="L2723">
        <v>0</v>
      </c>
      <c r="M2723">
        <v>1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6148</v>
      </c>
      <c r="AC2723">
        <v>1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1</v>
      </c>
      <c r="AY2723">
        <v>0</v>
      </c>
      <c r="AZ2723">
        <v>0</v>
      </c>
      <c r="BA2723">
        <v>1</v>
      </c>
      <c r="BB2723">
        <v>0</v>
      </c>
      <c r="BC2723">
        <v>0</v>
      </c>
      <c r="BD2723">
        <v>1</v>
      </c>
      <c r="BE2723">
        <v>0</v>
      </c>
      <c r="BF2723">
        <v>0</v>
      </c>
      <c r="BG2723">
        <v>1</v>
      </c>
      <c r="BH2723">
        <v>0</v>
      </c>
      <c r="BI2723">
        <v>0</v>
      </c>
      <c r="BJ2723">
        <v>1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1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1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1</v>
      </c>
      <c r="CI2723">
        <v>0</v>
      </c>
      <c r="CJ2723">
        <v>0</v>
      </c>
      <c r="CK2723">
        <v>1</v>
      </c>
      <c r="CL2723">
        <v>0</v>
      </c>
      <c r="CM2723">
        <v>0</v>
      </c>
      <c r="CN2723">
        <v>1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1</v>
      </c>
      <c r="CX2723">
        <v>0</v>
      </c>
      <c r="CY2723">
        <v>0</v>
      </c>
      <c r="CZ2723">
        <v>0</v>
      </c>
      <c r="DA2723">
        <v>0</v>
      </c>
      <c r="DB2723">
        <v>0</v>
      </c>
    </row>
    <row r="2724" spans="1:106" x14ac:dyDescent="0.25">
      <c r="A2724" s="1">
        <v>43983</v>
      </c>
      <c r="B2724" t="s">
        <v>106</v>
      </c>
      <c r="C2724" t="s">
        <v>115</v>
      </c>
      <c r="D2724" t="s">
        <v>116</v>
      </c>
      <c r="E2724" t="s">
        <v>109</v>
      </c>
      <c r="F2724" t="s">
        <v>110</v>
      </c>
      <c r="G2724" s="1">
        <v>44015</v>
      </c>
      <c r="H2724">
        <v>0</v>
      </c>
      <c r="I2724">
        <v>1</v>
      </c>
      <c r="J2724">
        <v>0</v>
      </c>
      <c r="K2724">
        <v>1</v>
      </c>
      <c r="L2724">
        <v>0</v>
      </c>
      <c r="M2724">
        <v>1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6149</v>
      </c>
      <c r="AC2724">
        <v>1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1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1</v>
      </c>
      <c r="BE2724">
        <v>0</v>
      </c>
      <c r="BF2724">
        <v>0</v>
      </c>
      <c r="BG2724">
        <v>1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1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1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1</v>
      </c>
      <c r="BZ2724">
        <v>0</v>
      </c>
      <c r="CA2724">
        <v>0</v>
      </c>
      <c r="CB2724">
        <v>1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1</v>
      </c>
      <c r="CI2724">
        <v>0</v>
      </c>
      <c r="CJ2724">
        <v>0</v>
      </c>
      <c r="CK2724">
        <v>1</v>
      </c>
      <c r="CL2724">
        <v>0</v>
      </c>
      <c r="CM2724">
        <v>0</v>
      </c>
      <c r="CN2724">
        <v>1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1</v>
      </c>
      <c r="CX2724">
        <v>0</v>
      </c>
      <c r="CY2724">
        <v>0</v>
      </c>
      <c r="CZ2724">
        <v>0</v>
      </c>
      <c r="DA2724">
        <v>0</v>
      </c>
      <c r="DB2724">
        <v>0</v>
      </c>
    </row>
    <row r="2725" spans="1:106" x14ac:dyDescent="0.25">
      <c r="A2725" s="1">
        <v>44032</v>
      </c>
      <c r="B2725" t="s">
        <v>106</v>
      </c>
      <c r="C2725" t="s">
        <v>130</v>
      </c>
      <c r="D2725" t="s">
        <v>116</v>
      </c>
      <c r="E2725" t="s">
        <v>109</v>
      </c>
      <c r="F2725" t="s">
        <v>110</v>
      </c>
      <c r="G2725" s="1">
        <v>44034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6150</v>
      </c>
      <c r="AC2725">
        <v>0</v>
      </c>
      <c r="AD2725">
        <v>1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1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0</v>
      </c>
      <c r="BL2725">
        <v>1</v>
      </c>
      <c r="BM2725">
        <v>1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1</v>
      </c>
      <c r="CB2725">
        <v>1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1</v>
      </c>
      <c r="CI2725">
        <v>0</v>
      </c>
      <c r="CJ2725">
        <v>0</v>
      </c>
      <c r="CK2725">
        <v>0</v>
      </c>
      <c r="CL2725">
        <v>0</v>
      </c>
      <c r="CM2725">
        <v>1</v>
      </c>
      <c r="CN2725">
        <v>0</v>
      </c>
      <c r="CO2725">
        <v>1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1</v>
      </c>
      <c r="CX2725">
        <v>0</v>
      </c>
      <c r="CY2725">
        <v>0</v>
      </c>
      <c r="CZ2725">
        <v>0</v>
      </c>
      <c r="DA2725">
        <v>0</v>
      </c>
      <c r="DB2725">
        <v>0</v>
      </c>
    </row>
    <row r="2726" spans="1:106" x14ac:dyDescent="0.25">
      <c r="A2726" s="1">
        <v>44183</v>
      </c>
      <c r="B2726" t="s">
        <v>106</v>
      </c>
      <c r="C2726" t="s">
        <v>130</v>
      </c>
      <c r="D2726" t="s">
        <v>116</v>
      </c>
      <c r="E2726" t="s">
        <v>109</v>
      </c>
      <c r="F2726" t="s">
        <v>110</v>
      </c>
      <c r="G2726" s="1">
        <v>44187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6151</v>
      </c>
      <c r="AC2726">
        <v>1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0</v>
      </c>
      <c r="AY2726">
        <v>0</v>
      </c>
      <c r="AZ2726">
        <v>1</v>
      </c>
      <c r="BA2726">
        <v>0</v>
      </c>
      <c r="BB2726">
        <v>0</v>
      </c>
      <c r="BC2726">
        <v>1</v>
      </c>
      <c r="BD2726">
        <v>0</v>
      </c>
      <c r="BE2726">
        <v>0</v>
      </c>
      <c r="BF2726">
        <v>1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1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1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1</v>
      </c>
      <c r="CE2726">
        <v>0</v>
      </c>
      <c r="CF2726">
        <v>0</v>
      </c>
      <c r="CG2726">
        <v>0</v>
      </c>
      <c r="CH2726">
        <v>1</v>
      </c>
      <c r="CI2726">
        <v>0</v>
      </c>
      <c r="CJ2726">
        <v>0</v>
      </c>
      <c r="CK2726">
        <v>0</v>
      </c>
      <c r="CL2726">
        <v>0</v>
      </c>
      <c r="CM2726">
        <v>1</v>
      </c>
      <c r="CN2726">
        <v>0</v>
      </c>
      <c r="CO2726">
        <v>0</v>
      </c>
      <c r="CP2726">
        <v>1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1</v>
      </c>
      <c r="CZ2726">
        <v>0</v>
      </c>
      <c r="DA2726">
        <v>0</v>
      </c>
      <c r="DB2726">
        <v>0</v>
      </c>
    </row>
    <row r="2727" spans="1:106" x14ac:dyDescent="0.25">
      <c r="A2727" s="1">
        <v>44061</v>
      </c>
      <c r="B2727" t="s">
        <v>114</v>
      </c>
      <c r="C2727" t="s">
        <v>166</v>
      </c>
      <c r="D2727" t="s">
        <v>166</v>
      </c>
      <c r="E2727" t="s">
        <v>109</v>
      </c>
      <c r="F2727" t="s">
        <v>306</v>
      </c>
      <c r="G2727" s="1">
        <v>44068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6152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</row>
    <row r="2728" spans="1:106" x14ac:dyDescent="0.25">
      <c r="A2728" s="1">
        <v>44133</v>
      </c>
      <c r="B2728" t="s">
        <v>106</v>
      </c>
      <c r="C2728" t="s">
        <v>107</v>
      </c>
      <c r="D2728" t="s">
        <v>108</v>
      </c>
      <c r="E2728" t="s">
        <v>109</v>
      </c>
      <c r="F2728" t="s">
        <v>110</v>
      </c>
      <c r="G2728" s="1">
        <v>44138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6153</v>
      </c>
      <c r="AC2728">
        <v>1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1</v>
      </c>
      <c r="AY2728">
        <v>0</v>
      </c>
      <c r="AZ2728">
        <v>0</v>
      </c>
      <c r="BA2728">
        <v>1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1</v>
      </c>
      <c r="BJ2728">
        <v>1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1</v>
      </c>
      <c r="CE2728">
        <v>0</v>
      </c>
      <c r="CF2728">
        <v>0</v>
      </c>
      <c r="CG2728">
        <v>0</v>
      </c>
      <c r="CH2728">
        <v>1</v>
      </c>
      <c r="CI2728">
        <v>0</v>
      </c>
      <c r="CJ2728">
        <v>0</v>
      </c>
      <c r="CK2728">
        <v>0</v>
      </c>
      <c r="CL2728">
        <v>0</v>
      </c>
      <c r="CM2728">
        <v>1</v>
      </c>
      <c r="CN2728">
        <v>0</v>
      </c>
      <c r="CO2728">
        <v>1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1</v>
      </c>
      <c r="CX2728">
        <v>0</v>
      </c>
      <c r="CY2728">
        <v>0</v>
      </c>
      <c r="CZ2728">
        <v>0</v>
      </c>
      <c r="DA2728">
        <v>0</v>
      </c>
      <c r="DB2728">
        <v>0</v>
      </c>
    </row>
    <row r="2729" spans="1:106" x14ac:dyDescent="0.25">
      <c r="A2729" s="1">
        <v>44063</v>
      </c>
      <c r="B2729" t="s">
        <v>106</v>
      </c>
      <c r="C2729" t="s">
        <v>113</v>
      </c>
      <c r="D2729" t="s">
        <v>108</v>
      </c>
      <c r="E2729" t="s">
        <v>109</v>
      </c>
      <c r="F2729" t="s">
        <v>110</v>
      </c>
      <c r="G2729" s="1">
        <v>44068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1</v>
      </c>
      <c r="AA2729">
        <v>0</v>
      </c>
      <c r="AB2729">
        <v>6154</v>
      </c>
      <c r="AC2729">
        <v>1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1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>
        <v>1</v>
      </c>
      <c r="BG2729">
        <v>0</v>
      </c>
      <c r="BH2729">
        <v>0</v>
      </c>
      <c r="BI2729">
        <v>1</v>
      </c>
      <c r="BJ2729">
        <v>1</v>
      </c>
      <c r="BK2729">
        <v>0</v>
      </c>
      <c r="BL2729">
        <v>0</v>
      </c>
      <c r="BM2729">
        <v>1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1</v>
      </c>
      <c r="CB2729">
        <v>0</v>
      </c>
      <c r="CC2729">
        <v>0</v>
      </c>
      <c r="CD2729">
        <v>1</v>
      </c>
      <c r="CE2729">
        <v>0</v>
      </c>
      <c r="CF2729">
        <v>0</v>
      </c>
      <c r="CG2729">
        <v>0</v>
      </c>
      <c r="CH2729">
        <v>1</v>
      </c>
      <c r="CI2729">
        <v>0</v>
      </c>
      <c r="CJ2729">
        <v>0</v>
      </c>
      <c r="CK2729">
        <v>0</v>
      </c>
      <c r="CL2729">
        <v>0</v>
      </c>
      <c r="CM2729">
        <v>1</v>
      </c>
      <c r="CN2729">
        <v>0</v>
      </c>
      <c r="CO2729">
        <v>0</v>
      </c>
      <c r="CP2729">
        <v>1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1</v>
      </c>
      <c r="CX2729">
        <v>0</v>
      </c>
      <c r="CY2729">
        <v>0</v>
      </c>
      <c r="CZ2729">
        <v>0</v>
      </c>
      <c r="DA2729">
        <v>0</v>
      </c>
      <c r="DB2729">
        <v>0</v>
      </c>
    </row>
    <row r="2730" spans="1:106" x14ac:dyDescent="0.25">
      <c r="A2730" s="1">
        <v>44277</v>
      </c>
      <c r="B2730" t="s">
        <v>106</v>
      </c>
      <c r="C2730" t="s">
        <v>113</v>
      </c>
      <c r="D2730" t="s">
        <v>108</v>
      </c>
      <c r="E2730" t="s">
        <v>109</v>
      </c>
      <c r="F2730" t="s">
        <v>110</v>
      </c>
      <c r="G2730" s="1">
        <v>44284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1</v>
      </c>
      <c r="AA2730">
        <v>0</v>
      </c>
      <c r="AB2730">
        <v>6155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1</v>
      </c>
      <c r="BJ2730">
        <v>1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1</v>
      </c>
      <c r="CI2730">
        <v>0</v>
      </c>
      <c r="CJ2730">
        <v>0</v>
      </c>
      <c r="CK2730">
        <v>0</v>
      </c>
      <c r="CL2730">
        <v>0</v>
      </c>
      <c r="CM2730">
        <v>1</v>
      </c>
      <c r="CN2730">
        <v>0</v>
      </c>
      <c r="CO2730">
        <v>0</v>
      </c>
      <c r="CP2730">
        <v>1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1</v>
      </c>
      <c r="CX2730">
        <v>0</v>
      </c>
      <c r="CY2730">
        <v>0</v>
      </c>
      <c r="CZ2730">
        <v>0</v>
      </c>
      <c r="DA2730">
        <v>0</v>
      </c>
      <c r="DB2730">
        <v>0</v>
      </c>
    </row>
    <row r="2731" spans="1:106" x14ac:dyDescent="0.25">
      <c r="A2731" s="1">
        <v>44256</v>
      </c>
      <c r="B2731" t="s">
        <v>106</v>
      </c>
      <c r="C2731" t="s">
        <v>130</v>
      </c>
      <c r="D2731" t="s">
        <v>116</v>
      </c>
      <c r="E2731" t="s">
        <v>109</v>
      </c>
      <c r="F2731" t="s">
        <v>110</v>
      </c>
      <c r="G2731" s="1">
        <v>44258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6156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0</v>
      </c>
      <c r="BB2731">
        <v>0</v>
      </c>
      <c r="BC2731">
        <v>1</v>
      </c>
      <c r="BD2731">
        <v>0</v>
      </c>
      <c r="BE2731">
        <v>0</v>
      </c>
      <c r="BF2731">
        <v>1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1</v>
      </c>
      <c r="BM2731">
        <v>1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1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1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1</v>
      </c>
      <c r="CI2731">
        <v>0</v>
      </c>
      <c r="CJ2731">
        <v>0</v>
      </c>
      <c r="CK2731">
        <v>0</v>
      </c>
      <c r="CL2731">
        <v>0</v>
      </c>
      <c r="CM2731">
        <v>1</v>
      </c>
      <c r="CN2731">
        <v>0</v>
      </c>
      <c r="CO2731">
        <v>0</v>
      </c>
      <c r="CP2731">
        <v>1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1</v>
      </c>
      <c r="CZ2731">
        <v>0</v>
      </c>
      <c r="DA2731">
        <v>0</v>
      </c>
      <c r="DB2731">
        <v>0</v>
      </c>
    </row>
    <row r="2732" spans="1:106" x14ac:dyDescent="0.25">
      <c r="A2732" s="1">
        <v>44085</v>
      </c>
      <c r="B2732" t="s">
        <v>106</v>
      </c>
      <c r="C2732" t="s">
        <v>115</v>
      </c>
      <c r="D2732" t="s">
        <v>116</v>
      </c>
      <c r="E2732" t="s">
        <v>109</v>
      </c>
      <c r="F2732" t="s">
        <v>110</v>
      </c>
      <c r="G2732" s="1">
        <v>44089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6157</v>
      </c>
      <c r="AC2732">
        <v>1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1</v>
      </c>
      <c r="AY2732">
        <v>0</v>
      </c>
      <c r="AZ2732">
        <v>0</v>
      </c>
      <c r="BA2732">
        <v>0</v>
      </c>
      <c r="BB2732">
        <v>0</v>
      </c>
      <c r="BC2732">
        <v>1</v>
      </c>
      <c r="BD2732">
        <v>1</v>
      </c>
      <c r="BE2732">
        <v>0</v>
      </c>
      <c r="BF2732">
        <v>0</v>
      </c>
      <c r="BG2732">
        <v>0</v>
      </c>
      <c r="BH2732">
        <v>1</v>
      </c>
      <c r="BI2732">
        <v>0</v>
      </c>
      <c r="BJ2732">
        <v>0</v>
      </c>
      <c r="BK2732">
        <v>0</v>
      </c>
      <c r="BL2732">
        <v>1</v>
      </c>
      <c r="BM2732">
        <v>1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1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1</v>
      </c>
      <c r="CB2732">
        <v>1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1</v>
      </c>
      <c r="CI2732">
        <v>0</v>
      </c>
      <c r="CJ2732">
        <v>0</v>
      </c>
      <c r="CK2732">
        <v>0</v>
      </c>
      <c r="CL2732">
        <v>0</v>
      </c>
      <c r="CM2732">
        <v>1</v>
      </c>
      <c r="CN2732">
        <v>0</v>
      </c>
      <c r="CO2732">
        <v>1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1</v>
      </c>
      <c r="CX2732">
        <v>0</v>
      </c>
      <c r="CY2732">
        <v>0</v>
      </c>
      <c r="CZ2732">
        <v>0</v>
      </c>
      <c r="DA2732">
        <v>0</v>
      </c>
      <c r="DB2732">
        <v>0</v>
      </c>
    </row>
    <row r="2733" spans="1:106" x14ac:dyDescent="0.25">
      <c r="A2733" s="1">
        <v>44120</v>
      </c>
      <c r="B2733" t="s">
        <v>106</v>
      </c>
      <c r="C2733" t="s">
        <v>129</v>
      </c>
      <c r="D2733" t="s">
        <v>129</v>
      </c>
      <c r="E2733" t="s">
        <v>109</v>
      </c>
      <c r="F2733" t="s">
        <v>110</v>
      </c>
      <c r="G2733" s="1">
        <v>44126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6158</v>
      </c>
      <c r="AC2733">
        <v>1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0</v>
      </c>
      <c r="AZ2733">
        <v>0</v>
      </c>
      <c r="BA2733">
        <v>1</v>
      </c>
      <c r="BB2733">
        <v>0</v>
      </c>
      <c r="BC2733">
        <v>0</v>
      </c>
      <c r="BD2733">
        <v>1</v>
      </c>
      <c r="BE2733">
        <v>0</v>
      </c>
      <c r="BF2733">
        <v>0</v>
      </c>
      <c r="BG2733">
        <v>0</v>
      </c>
      <c r="BH2733">
        <v>1</v>
      </c>
      <c r="BI2733">
        <v>0</v>
      </c>
      <c r="BJ2733">
        <v>1</v>
      </c>
      <c r="BK2733">
        <v>0</v>
      </c>
      <c r="BL2733">
        <v>0</v>
      </c>
      <c r="BM2733">
        <v>1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1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1</v>
      </c>
      <c r="CB2733">
        <v>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1</v>
      </c>
      <c r="CI2733">
        <v>0</v>
      </c>
      <c r="CJ2733">
        <v>0</v>
      </c>
      <c r="CK2733">
        <v>0</v>
      </c>
      <c r="CL2733">
        <v>0</v>
      </c>
      <c r="CM2733">
        <v>1</v>
      </c>
      <c r="CN2733">
        <v>0</v>
      </c>
      <c r="CO2733">
        <v>1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1</v>
      </c>
      <c r="CX2733">
        <v>0</v>
      </c>
      <c r="CY2733">
        <v>0</v>
      </c>
      <c r="CZ2733">
        <v>0</v>
      </c>
      <c r="DA2733">
        <v>0</v>
      </c>
      <c r="DB2733">
        <v>0</v>
      </c>
    </row>
    <row r="2734" spans="1:106" x14ac:dyDescent="0.25">
      <c r="A2734" s="1">
        <v>44050</v>
      </c>
      <c r="B2734" t="s">
        <v>114</v>
      </c>
      <c r="C2734" t="s">
        <v>129</v>
      </c>
      <c r="D2734" t="s">
        <v>129</v>
      </c>
      <c r="E2734" t="s">
        <v>109</v>
      </c>
      <c r="F2734" t="s">
        <v>110</v>
      </c>
      <c r="G2734" s="1">
        <v>44056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6159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0</v>
      </c>
      <c r="BA2734">
        <v>1</v>
      </c>
      <c r="BB2734">
        <v>0</v>
      </c>
      <c r="BC2734">
        <v>0</v>
      </c>
      <c r="BD2734">
        <v>1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0</v>
      </c>
      <c r="BK2734">
        <v>0</v>
      </c>
      <c r="BL2734">
        <v>1</v>
      </c>
      <c r="BM2734">
        <v>1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1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1</v>
      </c>
      <c r="BZ2734">
        <v>0</v>
      </c>
      <c r="CA2734">
        <v>0</v>
      </c>
      <c r="CB2734">
        <v>1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1</v>
      </c>
      <c r="CI2734">
        <v>0</v>
      </c>
      <c r="CJ2734">
        <v>0</v>
      </c>
      <c r="CK2734">
        <v>0</v>
      </c>
      <c r="CL2734">
        <v>0</v>
      </c>
      <c r="CM2734">
        <v>1</v>
      </c>
      <c r="CN2734">
        <v>1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1</v>
      </c>
      <c r="CX2734">
        <v>0</v>
      </c>
      <c r="CY2734">
        <v>0</v>
      </c>
      <c r="CZ2734">
        <v>0</v>
      </c>
      <c r="DA2734">
        <v>0</v>
      </c>
      <c r="DB2734">
        <v>0</v>
      </c>
    </row>
    <row r="2735" spans="1:106" x14ac:dyDescent="0.25">
      <c r="A2735" s="1">
        <v>44271</v>
      </c>
      <c r="B2735" t="s">
        <v>106</v>
      </c>
      <c r="C2735" t="s">
        <v>130</v>
      </c>
      <c r="D2735" t="s">
        <v>116</v>
      </c>
      <c r="E2735" t="s">
        <v>109</v>
      </c>
      <c r="F2735" t="s">
        <v>110</v>
      </c>
      <c r="G2735" s="1">
        <v>44273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6160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1</v>
      </c>
      <c r="BG2735">
        <v>0</v>
      </c>
      <c r="BH2735">
        <v>0</v>
      </c>
      <c r="BI2735">
        <v>1</v>
      </c>
      <c r="BJ2735">
        <v>1</v>
      </c>
      <c r="BK2735">
        <v>0</v>
      </c>
      <c r="BL2735">
        <v>0</v>
      </c>
      <c r="BM2735">
        <v>1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1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1</v>
      </c>
      <c r="CI2735">
        <v>0</v>
      </c>
      <c r="CJ2735">
        <v>0</v>
      </c>
      <c r="CK2735">
        <v>0</v>
      </c>
      <c r="CL2735">
        <v>0</v>
      </c>
      <c r="CM2735">
        <v>1</v>
      </c>
      <c r="CN2735">
        <v>0</v>
      </c>
      <c r="CO2735">
        <v>1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1</v>
      </c>
      <c r="CZ2735">
        <v>0</v>
      </c>
      <c r="DA2735">
        <v>0</v>
      </c>
      <c r="DB2735">
        <v>0</v>
      </c>
    </row>
    <row r="2736" spans="1:106" x14ac:dyDescent="0.25">
      <c r="A2736" s="1">
        <v>44077</v>
      </c>
      <c r="B2736" t="s">
        <v>106</v>
      </c>
      <c r="C2736" t="s">
        <v>142</v>
      </c>
      <c r="D2736" t="s">
        <v>126</v>
      </c>
      <c r="E2736" t="s">
        <v>109</v>
      </c>
      <c r="F2736" t="s">
        <v>124</v>
      </c>
      <c r="G2736" s="1">
        <v>44085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6161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>
        <v>0</v>
      </c>
      <c r="BF2736">
        <v>0</v>
      </c>
      <c r="BG2736">
        <v>0</v>
      </c>
      <c r="BH2736">
        <v>1</v>
      </c>
      <c r="BI2736">
        <v>0</v>
      </c>
      <c r="BJ2736">
        <v>0</v>
      </c>
      <c r="BK2736">
        <v>1</v>
      </c>
      <c r="BL2736">
        <v>0</v>
      </c>
      <c r="BM2736">
        <v>1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1</v>
      </c>
      <c r="CA2736">
        <v>0</v>
      </c>
      <c r="CB2736">
        <v>1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1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</row>
    <row r="2737" spans="1:106" x14ac:dyDescent="0.25">
      <c r="A2737" s="1">
        <v>44012</v>
      </c>
      <c r="B2737" t="s">
        <v>106</v>
      </c>
      <c r="C2737" t="s">
        <v>349</v>
      </c>
      <c r="D2737" t="s">
        <v>161</v>
      </c>
      <c r="E2737" t="s">
        <v>109</v>
      </c>
      <c r="F2737" t="s">
        <v>110</v>
      </c>
      <c r="G2737" s="1">
        <v>44020</v>
      </c>
      <c r="H2737">
        <v>0</v>
      </c>
      <c r="I2737">
        <v>1</v>
      </c>
      <c r="J2737">
        <v>0</v>
      </c>
      <c r="K2737">
        <v>1</v>
      </c>
      <c r="L2737">
        <v>0</v>
      </c>
      <c r="M2737">
        <v>1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6162</v>
      </c>
      <c r="AC2737">
        <v>1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0</v>
      </c>
      <c r="AW2737">
        <v>0</v>
      </c>
      <c r="AX2737">
        <v>1</v>
      </c>
      <c r="AY2737">
        <v>0</v>
      </c>
      <c r="AZ2737">
        <v>0</v>
      </c>
      <c r="BA2737">
        <v>1</v>
      </c>
      <c r="BB2737">
        <v>0</v>
      </c>
      <c r="BC2737">
        <v>0</v>
      </c>
      <c r="BD2737">
        <v>1</v>
      </c>
      <c r="BE2737">
        <v>0</v>
      </c>
      <c r="BF2737">
        <v>0</v>
      </c>
      <c r="BG2737">
        <v>1</v>
      </c>
      <c r="BH2737">
        <v>0</v>
      </c>
      <c r="BI2737">
        <v>0</v>
      </c>
      <c r="BJ2737">
        <v>1</v>
      </c>
      <c r="BK2737">
        <v>0</v>
      </c>
      <c r="BL2737">
        <v>0</v>
      </c>
      <c r="BM2737">
        <v>1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1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1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1</v>
      </c>
      <c r="CI2737">
        <v>0</v>
      </c>
      <c r="CJ2737">
        <v>0</v>
      </c>
      <c r="CK2737">
        <v>1</v>
      </c>
      <c r="CL2737">
        <v>0</v>
      </c>
      <c r="CM2737">
        <v>0</v>
      </c>
      <c r="CN2737">
        <v>1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1</v>
      </c>
      <c r="CX2737">
        <v>0</v>
      </c>
      <c r="CY2737">
        <v>0</v>
      </c>
      <c r="CZ2737">
        <v>0</v>
      </c>
      <c r="DA2737">
        <v>0</v>
      </c>
      <c r="DB2737">
        <v>0</v>
      </c>
    </row>
    <row r="2738" spans="1:106" x14ac:dyDescent="0.25">
      <c r="A2738" s="1">
        <v>44159</v>
      </c>
      <c r="B2738" t="s">
        <v>106</v>
      </c>
      <c r="C2738" t="s">
        <v>128</v>
      </c>
      <c r="D2738" t="s">
        <v>112</v>
      </c>
      <c r="E2738" t="s">
        <v>109</v>
      </c>
      <c r="F2738" t="s">
        <v>110</v>
      </c>
      <c r="G2738" s="1">
        <v>44165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6163</v>
      </c>
      <c r="AC2738">
        <v>1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0</v>
      </c>
      <c r="AU2738">
        <v>0</v>
      </c>
      <c r="AV2738">
        <v>1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1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1</v>
      </c>
      <c r="BM2738">
        <v>1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1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1</v>
      </c>
      <c r="CB2738">
        <v>0</v>
      </c>
      <c r="CC2738">
        <v>0</v>
      </c>
      <c r="CD2738">
        <v>1</v>
      </c>
      <c r="CE2738">
        <v>0</v>
      </c>
      <c r="CF2738">
        <v>0</v>
      </c>
      <c r="CG2738">
        <v>0</v>
      </c>
      <c r="CH2738">
        <v>1</v>
      </c>
      <c r="CI2738">
        <v>0</v>
      </c>
      <c r="CJ2738">
        <v>0</v>
      </c>
      <c r="CK2738">
        <v>0</v>
      </c>
      <c r="CL2738">
        <v>0</v>
      </c>
      <c r="CM2738">
        <v>1</v>
      </c>
      <c r="CN2738">
        <v>0</v>
      </c>
      <c r="CO2738">
        <v>0</v>
      </c>
      <c r="CP2738">
        <v>1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1</v>
      </c>
      <c r="CZ2738">
        <v>0</v>
      </c>
      <c r="DA2738">
        <v>0</v>
      </c>
      <c r="DB2738">
        <v>0</v>
      </c>
    </row>
    <row r="2739" spans="1:106" x14ac:dyDescent="0.25">
      <c r="A2739" s="1">
        <v>44116</v>
      </c>
      <c r="B2739" t="s">
        <v>114</v>
      </c>
      <c r="C2739" t="s">
        <v>113</v>
      </c>
      <c r="D2739" t="s">
        <v>108</v>
      </c>
      <c r="E2739" t="s">
        <v>109</v>
      </c>
      <c r="F2739" t="s">
        <v>171</v>
      </c>
      <c r="G2739" s="1">
        <v>44125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6164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</row>
    <row r="2740" spans="1:106" x14ac:dyDescent="0.25">
      <c r="A2740" s="1">
        <v>44200</v>
      </c>
      <c r="B2740" t="s">
        <v>106</v>
      </c>
      <c r="C2740" t="s">
        <v>142</v>
      </c>
      <c r="D2740" t="s">
        <v>126</v>
      </c>
      <c r="E2740" t="s">
        <v>109</v>
      </c>
      <c r="F2740" t="s">
        <v>110</v>
      </c>
      <c r="G2740" s="1">
        <v>44204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6165</v>
      </c>
      <c r="AC2740">
        <v>1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1</v>
      </c>
      <c r="BB2740">
        <v>0</v>
      </c>
      <c r="BC2740">
        <v>0</v>
      </c>
      <c r="BD2740">
        <v>1</v>
      </c>
      <c r="BE2740">
        <v>0</v>
      </c>
      <c r="BF2740">
        <v>0</v>
      </c>
      <c r="BG2740">
        <v>0</v>
      </c>
      <c r="BH2740">
        <v>0</v>
      </c>
      <c r="BI2740">
        <v>1</v>
      </c>
      <c r="BJ2740">
        <v>1</v>
      </c>
      <c r="BK2740">
        <v>0</v>
      </c>
      <c r="BL2740">
        <v>0</v>
      </c>
      <c r="BM2740">
        <v>1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1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1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</v>
      </c>
      <c r="CI2740">
        <v>0</v>
      </c>
      <c r="CJ2740">
        <v>0</v>
      </c>
      <c r="CK2740">
        <v>0</v>
      </c>
      <c r="CL2740">
        <v>0</v>
      </c>
      <c r="CM2740">
        <v>1</v>
      </c>
      <c r="CN2740">
        <v>0</v>
      </c>
      <c r="CO2740">
        <v>0</v>
      </c>
      <c r="CP2740">
        <v>1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1</v>
      </c>
      <c r="CX2740">
        <v>0</v>
      </c>
      <c r="CY2740">
        <v>0</v>
      </c>
      <c r="CZ2740">
        <v>0</v>
      </c>
      <c r="DA2740">
        <v>0</v>
      </c>
      <c r="DB2740">
        <v>0</v>
      </c>
    </row>
    <row r="2741" spans="1:106" x14ac:dyDescent="0.25">
      <c r="A2741" s="1">
        <v>44225</v>
      </c>
      <c r="B2741" t="s">
        <v>114</v>
      </c>
      <c r="C2741" t="s">
        <v>112</v>
      </c>
      <c r="D2741" t="s">
        <v>112</v>
      </c>
      <c r="E2741" t="s">
        <v>109</v>
      </c>
      <c r="F2741" t="s">
        <v>445</v>
      </c>
      <c r="G2741" s="1">
        <v>44230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6166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</row>
    <row r="2742" spans="1:106" x14ac:dyDescent="0.25">
      <c r="A2742" s="1">
        <v>44241</v>
      </c>
      <c r="B2742" t="s">
        <v>114</v>
      </c>
      <c r="C2742" t="s">
        <v>166</v>
      </c>
      <c r="D2742" t="s">
        <v>166</v>
      </c>
      <c r="E2742" t="s">
        <v>109</v>
      </c>
      <c r="F2742" t="s">
        <v>110</v>
      </c>
      <c r="G2742" s="1">
        <v>44245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6167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1</v>
      </c>
      <c r="BD2742">
        <v>0</v>
      </c>
      <c r="BE2742">
        <v>0</v>
      </c>
      <c r="BF2742">
        <v>1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1</v>
      </c>
      <c r="BM2742">
        <v>1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1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1</v>
      </c>
      <c r="CI2742">
        <v>0</v>
      </c>
      <c r="CJ2742">
        <v>0</v>
      </c>
      <c r="CK2742">
        <v>0</v>
      </c>
      <c r="CL2742">
        <v>0</v>
      </c>
      <c r="CM2742">
        <v>1</v>
      </c>
      <c r="CN2742">
        <v>0</v>
      </c>
      <c r="CO2742">
        <v>0</v>
      </c>
      <c r="CP2742">
        <v>1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1</v>
      </c>
      <c r="CZ2742">
        <v>0</v>
      </c>
      <c r="DA2742">
        <v>0</v>
      </c>
      <c r="DB2742">
        <v>0</v>
      </c>
    </row>
    <row r="2743" spans="1:106" x14ac:dyDescent="0.25">
      <c r="A2743" s="1">
        <v>44324</v>
      </c>
      <c r="B2743" t="s">
        <v>106</v>
      </c>
      <c r="C2743" t="s">
        <v>112</v>
      </c>
      <c r="D2743" t="s">
        <v>112</v>
      </c>
      <c r="E2743" t="s">
        <v>109</v>
      </c>
      <c r="F2743" t="s">
        <v>110</v>
      </c>
      <c r="G2743" s="1">
        <v>44330</v>
      </c>
      <c r="H2743">
        <v>0</v>
      </c>
      <c r="I2743">
        <v>1</v>
      </c>
      <c r="J2743">
        <v>0</v>
      </c>
      <c r="K2743">
        <v>1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6168</v>
      </c>
      <c r="AC2743">
        <v>1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0</v>
      </c>
      <c r="AY2743">
        <v>0</v>
      </c>
      <c r="AZ2743">
        <v>1</v>
      </c>
      <c r="BA2743">
        <v>0</v>
      </c>
      <c r="BB2743">
        <v>0</v>
      </c>
      <c r="BC2743">
        <v>1</v>
      </c>
      <c r="BD2743">
        <v>0</v>
      </c>
      <c r="BE2743">
        <v>0</v>
      </c>
      <c r="BF2743">
        <v>1</v>
      </c>
      <c r="BG2743">
        <v>0</v>
      </c>
      <c r="BH2743">
        <v>0</v>
      </c>
      <c r="BI2743">
        <v>1</v>
      </c>
      <c r="BJ2743">
        <v>0</v>
      </c>
      <c r="BK2743">
        <v>0</v>
      </c>
      <c r="BL2743">
        <v>1</v>
      </c>
      <c r="BM2743">
        <v>1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1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1</v>
      </c>
      <c r="CB2743">
        <v>0</v>
      </c>
      <c r="CC2743">
        <v>0</v>
      </c>
      <c r="CD2743">
        <v>1</v>
      </c>
      <c r="CE2743">
        <v>0</v>
      </c>
      <c r="CF2743">
        <v>0</v>
      </c>
      <c r="CG2743">
        <v>0</v>
      </c>
      <c r="CH2743">
        <v>1</v>
      </c>
      <c r="CI2743">
        <v>0</v>
      </c>
      <c r="CJ2743">
        <v>0</v>
      </c>
      <c r="CK2743">
        <v>1</v>
      </c>
      <c r="CL2743">
        <v>0</v>
      </c>
      <c r="CM2743">
        <v>0</v>
      </c>
      <c r="CN2743">
        <v>0</v>
      </c>
      <c r="CO2743">
        <v>0</v>
      </c>
      <c r="CP2743">
        <v>1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1</v>
      </c>
      <c r="CZ2743">
        <v>0</v>
      </c>
      <c r="DA2743">
        <v>0</v>
      </c>
      <c r="DB2743">
        <v>0</v>
      </c>
    </row>
    <row r="2744" spans="1:106" x14ac:dyDescent="0.25">
      <c r="A2744" s="1">
        <v>44139</v>
      </c>
      <c r="B2744" t="s">
        <v>106</v>
      </c>
      <c r="C2744" t="s">
        <v>130</v>
      </c>
      <c r="D2744" t="s">
        <v>116</v>
      </c>
      <c r="E2744" t="s">
        <v>109</v>
      </c>
      <c r="F2744" t="s">
        <v>110</v>
      </c>
      <c r="G2744" s="1">
        <v>44141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6169</v>
      </c>
      <c r="AC2744">
        <v>1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</v>
      </c>
      <c r="AX2744">
        <v>0</v>
      </c>
      <c r="AY2744">
        <v>0</v>
      </c>
      <c r="AZ2744">
        <v>1</v>
      </c>
      <c r="BA2744">
        <v>0</v>
      </c>
      <c r="BB2744">
        <v>0</v>
      </c>
      <c r="BC2744">
        <v>1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1</v>
      </c>
      <c r="BJ2744">
        <v>0</v>
      </c>
      <c r="BK2744">
        <v>0</v>
      </c>
      <c r="BL2744">
        <v>1</v>
      </c>
      <c r="BM2744">
        <v>1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1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</v>
      </c>
      <c r="CB2744">
        <v>0</v>
      </c>
      <c r="CC2744">
        <v>0</v>
      </c>
      <c r="CD2744">
        <v>1</v>
      </c>
      <c r="CE2744">
        <v>0</v>
      </c>
      <c r="CF2744">
        <v>0</v>
      </c>
      <c r="CG2744">
        <v>0</v>
      </c>
      <c r="CH2744">
        <v>1</v>
      </c>
      <c r="CI2744">
        <v>0</v>
      </c>
      <c r="CJ2744">
        <v>0</v>
      </c>
      <c r="CK2744">
        <v>0</v>
      </c>
      <c r="CL2744">
        <v>0</v>
      </c>
      <c r="CM2744">
        <v>1</v>
      </c>
      <c r="CN2744">
        <v>0</v>
      </c>
      <c r="CO2744">
        <v>0</v>
      </c>
      <c r="CP2744">
        <v>1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1</v>
      </c>
      <c r="CZ2744">
        <v>0</v>
      </c>
      <c r="DA2744">
        <v>0</v>
      </c>
      <c r="DB2744">
        <v>0</v>
      </c>
    </row>
    <row r="2745" spans="1:106" x14ac:dyDescent="0.25">
      <c r="A2745" s="1">
        <v>44123</v>
      </c>
      <c r="B2745" t="s">
        <v>114</v>
      </c>
      <c r="C2745" t="s">
        <v>112</v>
      </c>
      <c r="D2745" t="s">
        <v>112</v>
      </c>
      <c r="E2745" t="s">
        <v>109</v>
      </c>
      <c r="F2745" t="s">
        <v>124</v>
      </c>
      <c r="G2745" s="1">
        <v>44126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6170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1</v>
      </c>
      <c r="BJ2745">
        <v>0</v>
      </c>
      <c r="BK2745">
        <v>1</v>
      </c>
      <c r="BL2745">
        <v>0</v>
      </c>
      <c r="BM2745">
        <v>1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1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1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</row>
    <row r="2746" spans="1:106" x14ac:dyDescent="0.25">
      <c r="A2746" s="1">
        <v>44188</v>
      </c>
      <c r="B2746" t="s">
        <v>114</v>
      </c>
      <c r="C2746" t="s">
        <v>115</v>
      </c>
      <c r="D2746" t="s">
        <v>116</v>
      </c>
      <c r="E2746" t="s">
        <v>109</v>
      </c>
      <c r="F2746" t="s">
        <v>149</v>
      </c>
      <c r="G2746" s="1">
        <v>44193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6171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</row>
    <row r="2747" spans="1:106" x14ac:dyDescent="0.25">
      <c r="A2747" s="1">
        <v>44189</v>
      </c>
      <c r="B2747" t="s">
        <v>106</v>
      </c>
      <c r="C2747" t="s">
        <v>113</v>
      </c>
      <c r="D2747" t="s">
        <v>108</v>
      </c>
      <c r="E2747" t="s">
        <v>109</v>
      </c>
      <c r="F2747" t="s">
        <v>110</v>
      </c>
      <c r="G2747" s="1">
        <v>44195</v>
      </c>
      <c r="H2747">
        <v>0</v>
      </c>
      <c r="I2747">
        <v>1</v>
      </c>
      <c r="J2747">
        <v>0</v>
      </c>
      <c r="K2747">
        <v>1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6172</v>
      </c>
      <c r="AC2747">
        <v>1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1</v>
      </c>
      <c r="BE2747">
        <v>0</v>
      </c>
      <c r="BF2747">
        <v>0</v>
      </c>
      <c r="BG2747">
        <v>1</v>
      </c>
      <c r="BH2747">
        <v>0</v>
      </c>
      <c r="BI2747">
        <v>0</v>
      </c>
      <c r="BJ2747">
        <v>1</v>
      </c>
      <c r="BK2747">
        <v>0</v>
      </c>
      <c r="BL2747">
        <v>0</v>
      </c>
      <c r="BM2747">
        <v>1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1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1</v>
      </c>
      <c r="BZ2747">
        <v>0</v>
      </c>
      <c r="CA2747">
        <v>0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1</v>
      </c>
      <c r="CI2747">
        <v>0</v>
      </c>
      <c r="CJ2747">
        <v>0</v>
      </c>
      <c r="CK2747">
        <v>1</v>
      </c>
      <c r="CL2747">
        <v>0</v>
      </c>
      <c r="CM2747">
        <v>0</v>
      </c>
      <c r="CN2747">
        <v>1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1</v>
      </c>
      <c r="CX2747">
        <v>0</v>
      </c>
      <c r="CY2747">
        <v>0</v>
      </c>
      <c r="CZ2747">
        <v>0</v>
      </c>
      <c r="DA2747">
        <v>0</v>
      </c>
      <c r="DB2747">
        <v>0</v>
      </c>
    </row>
    <row r="2748" spans="1:106" x14ac:dyDescent="0.25">
      <c r="A2748" s="1">
        <v>44103</v>
      </c>
      <c r="B2748" t="s">
        <v>106</v>
      </c>
      <c r="C2748" t="s">
        <v>107</v>
      </c>
      <c r="D2748" t="s">
        <v>108</v>
      </c>
      <c r="E2748" t="s">
        <v>109</v>
      </c>
      <c r="F2748" t="s">
        <v>110</v>
      </c>
      <c r="G2748" s="1">
        <v>44109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6173</v>
      </c>
      <c r="AC2748">
        <v>1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0</v>
      </c>
      <c r="BB2748">
        <v>0</v>
      </c>
      <c r="BC2748">
        <v>1</v>
      </c>
      <c r="BD2748">
        <v>0</v>
      </c>
      <c r="BE2748">
        <v>0</v>
      </c>
      <c r="BF2748">
        <v>1</v>
      </c>
      <c r="BG2748">
        <v>0</v>
      </c>
      <c r="BH2748">
        <v>1</v>
      </c>
      <c r="BI2748">
        <v>0</v>
      </c>
      <c r="BJ2748">
        <v>0</v>
      </c>
      <c r="BK2748">
        <v>0</v>
      </c>
      <c r="BL2748">
        <v>1</v>
      </c>
      <c r="BM2748">
        <v>1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1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1</v>
      </c>
      <c r="CB2748">
        <v>0</v>
      </c>
      <c r="CC2748">
        <v>0</v>
      </c>
      <c r="CD2748">
        <v>1</v>
      </c>
      <c r="CE2748">
        <v>0</v>
      </c>
      <c r="CF2748">
        <v>0</v>
      </c>
      <c r="CG2748">
        <v>0</v>
      </c>
      <c r="CH2748">
        <v>1</v>
      </c>
      <c r="CI2748">
        <v>0</v>
      </c>
      <c r="CJ2748">
        <v>0</v>
      </c>
      <c r="CK2748">
        <v>0</v>
      </c>
      <c r="CL2748">
        <v>0</v>
      </c>
      <c r="CM2748">
        <v>1</v>
      </c>
      <c r="CN2748">
        <v>1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1</v>
      </c>
      <c r="CZ2748">
        <v>0</v>
      </c>
      <c r="DA2748">
        <v>0</v>
      </c>
      <c r="DB2748">
        <v>0</v>
      </c>
    </row>
    <row r="2749" spans="1:106" x14ac:dyDescent="0.25">
      <c r="A2749" s="1">
        <v>44008</v>
      </c>
      <c r="B2749" t="s">
        <v>106</v>
      </c>
      <c r="C2749" t="s">
        <v>113</v>
      </c>
      <c r="D2749" t="s">
        <v>108</v>
      </c>
      <c r="E2749" t="s">
        <v>109</v>
      </c>
      <c r="F2749" t="s">
        <v>123</v>
      </c>
      <c r="G2749" s="1">
        <v>44022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6174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1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</row>
    <row r="2750" spans="1:106" x14ac:dyDescent="0.25">
      <c r="A2750" s="1">
        <v>44332</v>
      </c>
      <c r="B2750" t="s">
        <v>106</v>
      </c>
      <c r="C2750" t="s">
        <v>312</v>
      </c>
      <c r="D2750" t="s">
        <v>116</v>
      </c>
      <c r="E2750" t="s">
        <v>109</v>
      </c>
      <c r="F2750" t="s">
        <v>110</v>
      </c>
      <c r="G2750" s="1">
        <v>44335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6175</v>
      </c>
      <c r="AC2750">
        <v>1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0</v>
      </c>
      <c r="BF2750">
        <v>1</v>
      </c>
      <c r="BG2750">
        <v>0</v>
      </c>
      <c r="BH2750">
        <v>0</v>
      </c>
      <c r="BI2750">
        <v>1</v>
      </c>
      <c r="BJ2750">
        <v>1</v>
      </c>
      <c r="BK2750">
        <v>0</v>
      </c>
      <c r="BL2750">
        <v>0</v>
      </c>
      <c r="BM2750">
        <v>1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1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1</v>
      </c>
      <c r="CE2750">
        <v>0</v>
      </c>
      <c r="CF2750">
        <v>0</v>
      </c>
      <c r="CG2750">
        <v>0</v>
      </c>
      <c r="CH2750">
        <v>1</v>
      </c>
      <c r="CI2750">
        <v>0</v>
      </c>
      <c r="CJ2750">
        <v>0</v>
      </c>
      <c r="CK2750">
        <v>0</v>
      </c>
      <c r="CL2750">
        <v>0</v>
      </c>
      <c r="CM2750">
        <v>1</v>
      </c>
      <c r="CN2750">
        <v>0</v>
      </c>
      <c r="CO2750">
        <v>1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1</v>
      </c>
      <c r="CX2750">
        <v>0</v>
      </c>
      <c r="CY2750">
        <v>0</v>
      </c>
      <c r="CZ2750">
        <v>0</v>
      </c>
      <c r="DA2750">
        <v>0</v>
      </c>
      <c r="DB2750">
        <v>0</v>
      </c>
    </row>
    <row r="2751" spans="1:106" x14ac:dyDescent="0.25">
      <c r="A2751" s="1">
        <v>44148</v>
      </c>
      <c r="B2751" t="s">
        <v>106</v>
      </c>
      <c r="C2751" t="s">
        <v>166</v>
      </c>
      <c r="D2751" t="s">
        <v>166</v>
      </c>
      <c r="E2751" t="s">
        <v>109</v>
      </c>
      <c r="F2751" t="s">
        <v>110</v>
      </c>
      <c r="G2751" s="1">
        <v>44158</v>
      </c>
      <c r="H2751">
        <v>0</v>
      </c>
      <c r="I2751">
        <v>1</v>
      </c>
      <c r="J2751">
        <v>0</v>
      </c>
      <c r="K2751">
        <v>1</v>
      </c>
      <c r="L2751">
        <v>0</v>
      </c>
      <c r="M2751">
        <v>1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6176</v>
      </c>
      <c r="AC2751">
        <v>1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1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1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1</v>
      </c>
      <c r="BK2751">
        <v>0</v>
      </c>
      <c r="BL2751">
        <v>0</v>
      </c>
      <c r="BM2751">
        <v>1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1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1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</v>
      </c>
      <c r="CI2751">
        <v>0</v>
      </c>
      <c r="CJ2751">
        <v>0</v>
      </c>
      <c r="CK2751">
        <v>1</v>
      </c>
      <c r="CL2751">
        <v>0</v>
      </c>
      <c r="CM2751">
        <v>0</v>
      </c>
      <c r="CN2751">
        <v>1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1</v>
      </c>
      <c r="CX2751">
        <v>0</v>
      </c>
      <c r="CY2751">
        <v>0</v>
      </c>
      <c r="CZ2751">
        <v>0</v>
      </c>
      <c r="DA2751">
        <v>0</v>
      </c>
      <c r="DB2751">
        <v>0</v>
      </c>
    </row>
    <row r="2752" spans="1:106" x14ac:dyDescent="0.25">
      <c r="A2752" s="1">
        <v>44015</v>
      </c>
      <c r="B2752" t="s">
        <v>106</v>
      </c>
      <c r="C2752" t="s">
        <v>312</v>
      </c>
      <c r="D2752" t="s">
        <v>116</v>
      </c>
      <c r="E2752" t="s">
        <v>109</v>
      </c>
      <c r="F2752" t="s">
        <v>110</v>
      </c>
      <c r="G2752" s="1">
        <v>44022</v>
      </c>
      <c r="H2752">
        <v>0</v>
      </c>
      <c r="I2752">
        <v>1</v>
      </c>
      <c r="J2752">
        <v>0</v>
      </c>
      <c r="K2752">
        <v>1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6177</v>
      </c>
      <c r="AC2752">
        <v>1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1</v>
      </c>
      <c r="BB2752">
        <v>0</v>
      </c>
      <c r="BC2752">
        <v>0</v>
      </c>
      <c r="BD2752">
        <v>1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1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1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1</v>
      </c>
      <c r="BZ2752">
        <v>0</v>
      </c>
      <c r="CA2752">
        <v>0</v>
      </c>
      <c r="CB2752">
        <v>1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1</v>
      </c>
      <c r="CI2752">
        <v>0</v>
      </c>
      <c r="CJ2752">
        <v>0</v>
      </c>
      <c r="CK2752">
        <v>1</v>
      </c>
      <c r="CL2752">
        <v>0</v>
      </c>
      <c r="CM2752">
        <v>0</v>
      </c>
      <c r="CN2752">
        <v>1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1</v>
      </c>
      <c r="CX2752">
        <v>0</v>
      </c>
      <c r="CY2752">
        <v>0</v>
      </c>
      <c r="CZ2752">
        <v>0</v>
      </c>
      <c r="DA2752">
        <v>0</v>
      </c>
      <c r="DB2752">
        <v>0</v>
      </c>
    </row>
    <row r="2753" spans="1:106" x14ac:dyDescent="0.25">
      <c r="A2753" s="1">
        <v>44026</v>
      </c>
      <c r="B2753" t="s">
        <v>106</v>
      </c>
      <c r="C2753" t="s">
        <v>115</v>
      </c>
      <c r="D2753" t="s">
        <v>116</v>
      </c>
      <c r="E2753" t="s">
        <v>109</v>
      </c>
      <c r="F2753" t="s">
        <v>110</v>
      </c>
      <c r="G2753" s="1">
        <v>44029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6178</v>
      </c>
      <c r="AC2753">
        <v>0</v>
      </c>
      <c r="AD2753">
        <v>0</v>
      </c>
      <c r="AE2753">
        <v>1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</v>
      </c>
      <c r="AY2753">
        <v>0</v>
      </c>
      <c r="AZ2753">
        <v>0</v>
      </c>
      <c r="BA2753">
        <v>0</v>
      </c>
      <c r="BB2753">
        <v>0</v>
      </c>
      <c r="BC2753">
        <v>1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1</v>
      </c>
      <c r="BJ2753">
        <v>0</v>
      </c>
      <c r="BK2753">
        <v>0</v>
      </c>
      <c r="BL2753">
        <v>1</v>
      </c>
      <c r="BM2753">
        <v>1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1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1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1</v>
      </c>
      <c r="CI2753">
        <v>0</v>
      </c>
      <c r="CJ2753">
        <v>0</v>
      </c>
      <c r="CK2753">
        <v>0</v>
      </c>
      <c r="CL2753">
        <v>0</v>
      </c>
      <c r="CM2753">
        <v>1</v>
      </c>
      <c r="CN2753">
        <v>0</v>
      </c>
      <c r="CO2753">
        <v>1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1</v>
      </c>
      <c r="CX2753">
        <v>0</v>
      </c>
      <c r="CY2753">
        <v>0</v>
      </c>
      <c r="CZ2753">
        <v>0</v>
      </c>
      <c r="DA2753">
        <v>0</v>
      </c>
      <c r="DB2753">
        <v>0</v>
      </c>
    </row>
    <row r="2754" spans="1:106" x14ac:dyDescent="0.25">
      <c r="A2754" s="1">
        <v>44025</v>
      </c>
      <c r="B2754" t="s">
        <v>106</v>
      </c>
      <c r="C2754" t="s">
        <v>129</v>
      </c>
      <c r="D2754" t="s">
        <v>129</v>
      </c>
      <c r="E2754" t="s">
        <v>109</v>
      </c>
      <c r="F2754" t="s">
        <v>110</v>
      </c>
      <c r="G2754" s="1">
        <v>44034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6179</v>
      </c>
      <c r="AC2754">
        <v>0</v>
      </c>
      <c r="AD2754">
        <v>0</v>
      </c>
      <c r="AE2754">
        <v>1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0</v>
      </c>
      <c r="BB2754">
        <v>0</v>
      </c>
      <c r="BC2754">
        <v>1</v>
      </c>
      <c r="BD2754">
        <v>1</v>
      </c>
      <c r="BE2754">
        <v>0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0</v>
      </c>
      <c r="BL2754">
        <v>1</v>
      </c>
      <c r="BM2754">
        <v>1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1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1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1</v>
      </c>
      <c r="CI2754">
        <v>0</v>
      </c>
      <c r="CJ2754">
        <v>0</v>
      </c>
      <c r="CK2754">
        <v>0</v>
      </c>
      <c r="CL2754">
        <v>0</v>
      </c>
      <c r="CM2754">
        <v>1</v>
      </c>
      <c r="CN2754">
        <v>0</v>
      </c>
      <c r="CO2754">
        <v>1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1</v>
      </c>
      <c r="CX2754">
        <v>0</v>
      </c>
      <c r="CY2754">
        <v>0</v>
      </c>
      <c r="CZ2754">
        <v>0</v>
      </c>
      <c r="DA2754">
        <v>0</v>
      </c>
      <c r="DB2754">
        <v>0</v>
      </c>
    </row>
    <row r="2755" spans="1:106" x14ac:dyDescent="0.25">
      <c r="A2755" s="1">
        <v>44153</v>
      </c>
      <c r="B2755" t="s">
        <v>114</v>
      </c>
      <c r="C2755" t="s">
        <v>113</v>
      </c>
      <c r="D2755" t="s">
        <v>108</v>
      </c>
      <c r="E2755" t="s">
        <v>109</v>
      </c>
      <c r="F2755" t="s">
        <v>124</v>
      </c>
      <c r="G2755" s="1">
        <v>44159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6180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1</v>
      </c>
      <c r="BF2755">
        <v>0</v>
      </c>
      <c r="BG2755">
        <v>1</v>
      </c>
      <c r="BH2755">
        <v>0</v>
      </c>
      <c r="BI2755">
        <v>0</v>
      </c>
      <c r="BJ2755">
        <v>0</v>
      </c>
      <c r="BK2755">
        <v>0</v>
      </c>
      <c r="BL2755">
        <v>1</v>
      </c>
      <c r="BM2755">
        <v>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1</v>
      </c>
      <c r="CA2755">
        <v>0</v>
      </c>
      <c r="CB2755">
        <v>0</v>
      </c>
      <c r="CC2755">
        <v>0</v>
      </c>
      <c r="CD2755">
        <v>1</v>
      </c>
      <c r="CE2755">
        <v>0</v>
      </c>
      <c r="CF2755">
        <v>0</v>
      </c>
      <c r="CG2755">
        <v>0</v>
      </c>
      <c r="CH2755">
        <v>1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</row>
    <row r="2756" spans="1:106" x14ac:dyDescent="0.25">
      <c r="A2756" s="1">
        <v>44137</v>
      </c>
      <c r="B2756" t="s">
        <v>106</v>
      </c>
      <c r="C2756" t="s">
        <v>113</v>
      </c>
      <c r="D2756" t="s">
        <v>108</v>
      </c>
      <c r="E2756" t="s">
        <v>109</v>
      </c>
      <c r="F2756" t="s">
        <v>110</v>
      </c>
      <c r="G2756" s="1">
        <v>44141</v>
      </c>
      <c r="H2756">
        <v>0</v>
      </c>
      <c r="I2756">
        <v>1</v>
      </c>
      <c r="J2756">
        <v>0</v>
      </c>
      <c r="K2756">
        <v>1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6181</v>
      </c>
      <c r="AC2756">
        <v>1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1</v>
      </c>
      <c r="BB2756">
        <v>0</v>
      </c>
      <c r="BC2756">
        <v>0</v>
      </c>
      <c r="BD2756">
        <v>0</v>
      </c>
      <c r="BE2756">
        <v>0</v>
      </c>
      <c r="BF2756">
        <v>1</v>
      </c>
      <c r="BG2756">
        <v>1</v>
      </c>
      <c r="BH2756">
        <v>0</v>
      </c>
      <c r="BI2756">
        <v>0</v>
      </c>
      <c r="BJ2756">
        <v>1</v>
      </c>
      <c r="BK2756">
        <v>0</v>
      </c>
      <c r="BL2756">
        <v>0</v>
      </c>
      <c r="BM2756">
        <v>1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1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1</v>
      </c>
      <c r="BZ2756">
        <v>0</v>
      </c>
      <c r="CA2756">
        <v>0</v>
      </c>
      <c r="CB2756">
        <v>1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</v>
      </c>
      <c r="CI2756">
        <v>0</v>
      </c>
      <c r="CJ2756">
        <v>0</v>
      </c>
      <c r="CK2756">
        <v>1</v>
      </c>
      <c r="CL2756">
        <v>0</v>
      </c>
      <c r="CM2756">
        <v>0</v>
      </c>
      <c r="CN2756">
        <v>1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1</v>
      </c>
      <c r="CZ2756">
        <v>0</v>
      </c>
      <c r="DA2756">
        <v>0</v>
      </c>
      <c r="DB2756">
        <v>0</v>
      </c>
    </row>
    <row r="2757" spans="1:106" x14ac:dyDescent="0.25">
      <c r="A2757" s="1">
        <v>44053</v>
      </c>
      <c r="B2757" t="s">
        <v>106</v>
      </c>
      <c r="C2757" t="s">
        <v>130</v>
      </c>
      <c r="D2757" t="s">
        <v>116</v>
      </c>
      <c r="E2757" t="s">
        <v>109</v>
      </c>
      <c r="F2757" t="s">
        <v>110</v>
      </c>
      <c r="G2757" s="1">
        <v>44057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6182</v>
      </c>
      <c r="AC2757">
        <v>1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0</v>
      </c>
      <c r="AW2757">
        <v>0</v>
      </c>
      <c r="AX2757">
        <v>1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1</v>
      </c>
      <c r="BE2757">
        <v>0</v>
      </c>
      <c r="BF2757">
        <v>0</v>
      </c>
      <c r="BG2757">
        <v>1</v>
      </c>
      <c r="BH2757">
        <v>0</v>
      </c>
      <c r="BI2757">
        <v>0</v>
      </c>
      <c r="BJ2757">
        <v>1</v>
      </c>
      <c r="BK2757">
        <v>0</v>
      </c>
      <c r="BL2757">
        <v>0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1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1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1</v>
      </c>
      <c r="CI2757">
        <v>0</v>
      </c>
      <c r="CJ2757">
        <v>0</v>
      </c>
      <c r="CK2757">
        <v>1</v>
      </c>
      <c r="CL2757">
        <v>0</v>
      </c>
      <c r="CM2757">
        <v>0</v>
      </c>
      <c r="CN2757">
        <v>1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1</v>
      </c>
      <c r="CX2757">
        <v>0</v>
      </c>
      <c r="CY2757">
        <v>0</v>
      </c>
      <c r="CZ2757">
        <v>0</v>
      </c>
      <c r="DA2757">
        <v>0</v>
      </c>
      <c r="DB2757">
        <v>0</v>
      </c>
    </row>
    <row r="2758" spans="1:106" x14ac:dyDescent="0.25">
      <c r="A2758" s="1">
        <v>44240</v>
      </c>
      <c r="B2758" t="s">
        <v>114</v>
      </c>
      <c r="C2758" t="s">
        <v>452</v>
      </c>
      <c r="D2758" t="s">
        <v>116</v>
      </c>
      <c r="E2758" t="s">
        <v>109</v>
      </c>
      <c r="F2758" t="s">
        <v>110</v>
      </c>
      <c r="G2758" s="1">
        <v>44244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6183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1</v>
      </c>
      <c r="AY2758">
        <v>0</v>
      </c>
      <c r="AZ2758">
        <v>0</v>
      </c>
      <c r="BA2758">
        <v>1</v>
      </c>
      <c r="BB2758">
        <v>0</v>
      </c>
      <c r="BC2758">
        <v>0</v>
      </c>
      <c r="BD2758">
        <v>1</v>
      </c>
      <c r="BE2758">
        <v>0</v>
      </c>
      <c r="BF2758">
        <v>0</v>
      </c>
      <c r="BG2758">
        <v>1</v>
      </c>
      <c r="BH2758">
        <v>0</v>
      </c>
      <c r="BI2758">
        <v>0</v>
      </c>
      <c r="BJ2758">
        <v>1</v>
      </c>
      <c r="BK2758">
        <v>0</v>
      </c>
      <c r="BL2758">
        <v>0</v>
      </c>
      <c r="BM2758">
        <v>1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1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1</v>
      </c>
      <c r="CI2758">
        <v>0</v>
      </c>
      <c r="CJ2758">
        <v>0</v>
      </c>
      <c r="CK2758">
        <v>1</v>
      </c>
      <c r="CL2758">
        <v>0</v>
      </c>
      <c r="CM2758">
        <v>0</v>
      </c>
      <c r="CN2758">
        <v>1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1</v>
      </c>
      <c r="CX2758">
        <v>0</v>
      </c>
      <c r="CY2758">
        <v>0</v>
      </c>
      <c r="CZ2758">
        <v>0</v>
      </c>
      <c r="DA2758">
        <v>0</v>
      </c>
      <c r="DB2758">
        <v>0</v>
      </c>
    </row>
    <row r="2759" spans="1:106" x14ac:dyDescent="0.25">
      <c r="A2759" s="1">
        <v>44166</v>
      </c>
      <c r="B2759" t="s">
        <v>114</v>
      </c>
      <c r="C2759" t="s">
        <v>453</v>
      </c>
      <c r="D2759" t="s">
        <v>279</v>
      </c>
      <c r="E2759" t="s">
        <v>109</v>
      </c>
      <c r="F2759" t="s">
        <v>110</v>
      </c>
      <c r="G2759" s="1">
        <v>44169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6184</v>
      </c>
      <c r="AC2759">
        <v>1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1</v>
      </c>
      <c r="AY2759">
        <v>0</v>
      </c>
      <c r="AZ2759">
        <v>0</v>
      </c>
      <c r="BA2759">
        <v>0</v>
      </c>
      <c r="BB2759">
        <v>0</v>
      </c>
      <c r="BC2759">
        <v>1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1</v>
      </c>
      <c r="BJ2759">
        <v>1</v>
      </c>
      <c r="BK2759">
        <v>0</v>
      </c>
      <c r="BL2759">
        <v>0</v>
      </c>
      <c r="BM2759">
        <v>1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1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1</v>
      </c>
      <c r="CB2759">
        <v>0</v>
      </c>
      <c r="CC2759">
        <v>0</v>
      </c>
      <c r="CD2759">
        <v>1</v>
      </c>
      <c r="CE2759">
        <v>0</v>
      </c>
      <c r="CF2759">
        <v>0</v>
      </c>
      <c r="CG2759">
        <v>0</v>
      </c>
      <c r="CH2759">
        <v>1</v>
      </c>
      <c r="CI2759">
        <v>0</v>
      </c>
      <c r="CJ2759">
        <v>0</v>
      </c>
      <c r="CK2759">
        <v>0</v>
      </c>
      <c r="CL2759">
        <v>0</v>
      </c>
      <c r="CM2759">
        <v>1</v>
      </c>
      <c r="CN2759">
        <v>0</v>
      </c>
      <c r="CO2759">
        <v>0</v>
      </c>
      <c r="CP2759">
        <v>1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1</v>
      </c>
      <c r="CZ2759">
        <v>0</v>
      </c>
      <c r="DA2759">
        <v>0</v>
      </c>
      <c r="DB2759">
        <v>0</v>
      </c>
    </row>
    <row r="2760" spans="1:106" x14ac:dyDescent="0.25">
      <c r="A2760" s="1">
        <v>44225</v>
      </c>
      <c r="B2760" t="s">
        <v>114</v>
      </c>
      <c r="C2760" t="s">
        <v>113</v>
      </c>
      <c r="D2760" t="s">
        <v>108</v>
      </c>
      <c r="E2760" t="s">
        <v>109</v>
      </c>
      <c r="F2760" t="s">
        <v>171</v>
      </c>
      <c r="G2760" s="1">
        <v>44235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6185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</row>
    <row r="2761" spans="1:106" x14ac:dyDescent="0.25">
      <c r="A2761" s="1">
        <v>44231</v>
      </c>
      <c r="B2761" t="s">
        <v>114</v>
      </c>
      <c r="C2761" t="s">
        <v>113</v>
      </c>
      <c r="D2761" t="s">
        <v>108</v>
      </c>
      <c r="E2761" t="s">
        <v>109</v>
      </c>
      <c r="F2761" t="s">
        <v>110</v>
      </c>
      <c r="G2761" s="1">
        <v>44235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6186</v>
      </c>
      <c r="AC2761">
        <v>1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1</v>
      </c>
      <c r="AW2761">
        <v>0</v>
      </c>
      <c r="AX2761">
        <v>1</v>
      </c>
      <c r="AY2761">
        <v>0</v>
      </c>
      <c r="AZ2761">
        <v>0</v>
      </c>
      <c r="BA2761">
        <v>0</v>
      </c>
      <c r="BB2761">
        <v>0</v>
      </c>
      <c r="BC2761">
        <v>1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1</v>
      </c>
      <c r="BJ2761">
        <v>1</v>
      </c>
      <c r="BK2761">
        <v>0</v>
      </c>
      <c r="BL2761">
        <v>0</v>
      </c>
      <c r="BM2761">
        <v>1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1</v>
      </c>
      <c r="CB2761">
        <v>0</v>
      </c>
      <c r="CC2761">
        <v>0</v>
      </c>
      <c r="CD2761">
        <v>1</v>
      </c>
      <c r="CE2761">
        <v>0</v>
      </c>
      <c r="CF2761">
        <v>0</v>
      </c>
      <c r="CG2761">
        <v>0</v>
      </c>
      <c r="CH2761">
        <v>1</v>
      </c>
      <c r="CI2761">
        <v>0</v>
      </c>
      <c r="CJ2761">
        <v>0</v>
      </c>
      <c r="CK2761">
        <v>0</v>
      </c>
      <c r="CL2761">
        <v>0</v>
      </c>
      <c r="CM2761">
        <v>1</v>
      </c>
      <c r="CN2761">
        <v>0</v>
      </c>
      <c r="CO2761">
        <v>0</v>
      </c>
      <c r="CP2761">
        <v>1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1</v>
      </c>
      <c r="CZ2761">
        <v>0</v>
      </c>
      <c r="DA2761">
        <v>0</v>
      </c>
      <c r="DB2761">
        <v>0</v>
      </c>
    </row>
    <row r="2762" spans="1:106" x14ac:dyDescent="0.25">
      <c r="A2762" s="1">
        <v>44174</v>
      </c>
      <c r="B2762" t="s">
        <v>114</v>
      </c>
      <c r="C2762" t="s">
        <v>113</v>
      </c>
      <c r="D2762" t="s">
        <v>108</v>
      </c>
      <c r="E2762" t="s">
        <v>109</v>
      </c>
      <c r="F2762" t="s">
        <v>124</v>
      </c>
      <c r="G2762" s="1">
        <v>44180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6187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1</v>
      </c>
      <c r="BM2762">
        <v>1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1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</row>
    <row r="2763" spans="1:106" x14ac:dyDescent="0.25">
      <c r="A2763" s="1">
        <v>44293</v>
      </c>
      <c r="B2763" t="s">
        <v>114</v>
      </c>
      <c r="C2763" t="s">
        <v>113</v>
      </c>
      <c r="D2763" t="s">
        <v>108</v>
      </c>
      <c r="E2763" t="s">
        <v>109</v>
      </c>
      <c r="F2763" t="s">
        <v>124</v>
      </c>
      <c r="G2763" s="1">
        <v>44302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6188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1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1</v>
      </c>
      <c r="BM2763">
        <v>1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1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</row>
    <row r="2764" spans="1:106" x14ac:dyDescent="0.25">
      <c r="A2764" s="1">
        <v>44267</v>
      </c>
      <c r="B2764" t="s">
        <v>114</v>
      </c>
      <c r="C2764" t="s">
        <v>113</v>
      </c>
      <c r="D2764" t="s">
        <v>108</v>
      </c>
      <c r="E2764" t="s">
        <v>109</v>
      </c>
      <c r="F2764" t="s">
        <v>110</v>
      </c>
      <c r="G2764" s="1">
        <v>44272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6189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1</v>
      </c>
      <c r="BG2764">
        <v>0</v>
      </c>
      <c r="BH2764">
        <v>0</v>
      </c>
      <c r="BI2764">
        <v>1</v>
      </c>
      <c r="BJ2764">
        <v>1</v>
      </c>
      <c r="BK2764">
        <v>0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1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1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1</v>
      </c>
      <c r="CI2764">
        <v>0</v>
      </c>
      <c r="CJ2764">
        <v>0</v>
      </c>
      <c r="CK2764">
        <v>0</v>
      </c>
      <c r="CL2764">
        <v>0</v>
      </c>
      <c r="CM2764">
        <v>1</v>
      </c>
      <c r="CN2764">
        <v>0</v>
      </c>
      <c r="CO2764">
        <v>0</v>
      </c>
      <c r="CP2764">
        <v>1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1</v>
      </c>
      <c r="CZ2764">
        <v>0</v>
      </c>
      <c r="DA2764">
        <v>0</v>
      </c>
      <c r="DB2764">
        <v>0</v>
      </c>
    </row>
    <row r="2765" spans="1:106" x14ac:dyDescent="0.25">
      <c r="A2765" s="1">
        <v>44189</v>
      </c>
      <c r="B2765" t="s">
        <v>106</v>
      </c>
      <c r="C2765" t="s">
        <v>130</v>
      </c>
      <c r="D2765" t="s">
        <v>116</v>
      </c>
      <c r="E2765" t="s">
        <v>109</v>
      </c>
      <c r="F2765" t="s">
        <v>110</v>
      </c>
      <c r="G2765" s="1">
        <v>44194</v>
      </c>
      <c r="H2765">
        <v>0</v>
      </c>
      <c r="I2765">
        <v>1</v>
      </c>
      <c r="J2765">
        <v>0</v>
      </c>
      <c r="K2765">
        <v>1</v>
      </c>
      <c r="L2765">
        <v>0</v>
      </c>
      <c r="M2765">
        <v>1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6190</v>
      </c>
      <c r="AC2765">
        <v>1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0</v>
      </c>
      <c r="BF2765">
        <v>1</v>
      </c>
      <c r="BG2765">
        <v>0</v>
      </c>
      <c r="BH2765">
        <v>1</v>
      </c>
      <c r="BI2765">
        <v>0</v>
      </c>
      <c r="BJ2765">
        <v>1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1</v>
      </c>
      <c r="BZ2765">
        <v>0</v>
      </c>
      <c r="CA2765">
        <v>0</v>
      </c>
      <c r="CB2765">
        <v>0</v>
      </c>
      <c r="CC2765">
        <v>0</v>
      </c>
      <c r="CD2765">
        <v>1</v>
      </c>
      <c r="CE2765">
        <v>0</v>
      </c>
      <c r="CF2765">
        <v>0</v>
      </c>
      <c r="CG2765">
        <v>0</v>
      </c>
      <c r="CH2765">
        <v>1</v>
      </c>
      <c r="CI2765">
        <v>0</v>
      </c>
      <c r="CJ2765">
        <v>0</v>
      </c>
      <c r="CK2765">
        <v>1</v>
      </c>
      <c r="CL2765">
        <v>0</v>
      </c>
      <c r="CM2765">
        <v>0</v>
      </c>
      <c r="CN2765">
        <v>1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1</v>
      </c>
      <c r="CX2765">
        <v>0</v>
      </c>
      <c r="CY2765">
        <v>0</v>
      </c>
      <c r="CZ2765">
        <v>0</v>
      </c>
      <c r="DA2765">
        <v>0</v>
      </c>
      <c r="DB2765">
        <v>0</v>
      </c>
    </row>
    <row r="2766" spans="1:106" x14ac:dyDescent="0.25">
      <c r="A2766" s="1">
        <v>44305</v>
      </c>
      <c r="B2766" t="s">
        <v>106</v>
      </c>
      <c r="C2766" t="s">
        <v>130</v>
      </c>
      <c r="D2766" t="s">
        <v>116</v>
      </c>
      <c r="E2766" t="s">
        <v>109</v>
      </c>
      <c r="F2766" t="s">
        <v>110</v>
      </c>
      <c r="G2766" s="1">
        <v>44309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6191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1</v>
      </c>
      <c r="BD2766">
        <v>0</v>
      </c>
      <c r="BE2766">
        <v>1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1</v>
      </c>
      <c r="BM2766">
        <v>1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1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>
        <v>0</v>
      </c>
      <c r="CL2766">
        <v>0</v>
      </c>
      <c r="CM2766">
        <v>1</v>
      </c>
      <c r="CN2766">
        <v>0</v>
      </c>
      <c r="CO2766">
        <v>0</v>
      </c>
      <c r="CP2766">
        <v>1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1</v>
      </c>
      <c r="CZ2766">
        <v>0</v>
      </c>
      <c r="DA2766">
        <v>0</v>
      </c>
      <c r="DB2766">
        <v>0</v>
      </c>
    </row>
    <row r="2767" spans="1:106" x14ac:dyDescent="0.25">
      <c r="A2767" s="1">
        <v>44238</v>
      </c>
      <c r="B2767" t="s">
        <v>114</v>
      </c>
      <c r="C2767" t="s">
        <v>200</v>
      </c>
      <c r="D2767" t="s">
        <v>119</v>
      </c>
      <c r="E2767" t="s">
        <v>109</v>
      </c>
      <c r="F2767" t="s">
        <v>110</v>
      </c>
      <c r="G2767" s="1">
        <v>44246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6192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</v>
      </c>
      <c r="AY2767">
        <v>0</v>
      </c>
      <c r="AZ2767">
        <v>0</v>
      </c>
      <c r="BA2767">
        <v>1</v>
      </c>
      <c r="BB2767">
        <v>0</v>
      </c>
      <c r="BC2767">
        <v>0</v>
      </c>
      <c r="BD2767">
        <v>1</v>
      </c>
      <c r="BE2767">
        <v>0</v>
      </c>
      <c r="BF2767">
        <v>0</v>
      </c>
      <c r="BG2767">
        <v>1</v>
      </c>
      <c r="BH2767">
        <v>0</v>
      </c>
      <c r="BI2767">
        <v>0</v>
      </c>
      <c r="BJ2767">
        <v>1</v>
      </c>
      <c r="BK2767">
        <v>0</v>
      </c>
      <c r="BL2767">
        <v>0</v>
      </c>
      <c r="BM2767">
        <v>1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1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1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1</v>
      </c>
      <c r="CJ2767">
        <v>0</v>
      </c>
      <c r="CK2767">
        <v>1</v>
      </c>
      <c r="CL2767">
        <v>0</v>
      </c>
      <c r="CM2767">
        <v>0</v>
      </c>
      <c r="CN2767">
        <v>1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1</v>
      </c>
      <c r="CX2767">
        <v>0</v>
      </c>
      <c r="CY2767">
        <v>0</v>
      </c>
      <c r="CZ2767">
        <v>0</v>
      </c>
      <c r="DA2767">
        <v>0</v>
      </c>
      <c r="DB2767">
        <v>0</v>
      </c>
    </row>
    <row r="2768" spans="1:106" x14ac:dyDescent="0.25">
      <c r="A2768" s="1">
        <v>44049</v>
      </c>
      <c r="B2768" t="s">
        <v>106</v>
      </c>
      <c r="C2768" t="s">
        <v>129</v>
      </c>
      <c r="D2768" t="s">
        <v>129</v>
      </c>
      <c r="E2768" t="s">
        <v>109</v>
      </c>
      <c r="F2768" t="s">
        <v>110</v>
      </c>
      <c r="G2768" s="1">
        <v>44056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6193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1</v>
      </c>
      <c r="BE2768">
        <v>0</v>
      </c>
      <c r="BF2768">
        <v>0</v>
      </c>
      <c r="BG2768">
        <v>1</v>
      </c>
      <c r="BH2768">
        <v>0</v>
      </c>
      <c r="BI2768">
        <v>0</v>
      </c>
      <c r="BJ2768">
        <v>1</v>
      </c>
      <c r="BK2768">
        <v>0</v>
      </c>
      <c r="BL2768">
        <v>0</v>
      </c>
      <c r="BM2768">
        <v>1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1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1</v>
      </c>
      <c r="BZ2768">
        <v>0</v>
      </c>
      <c r="CA2768">
        <v>0</v>
      </c>
      <c r="CB2768">
        <v>1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1</v>
      </c>
      <c r="CI2768">
        <v>0</v>
      </c>
      <c r="CJ2768">
        <v>0</v>
      </c>
      <c r="CK2768">
        <v>0</v>
      </c>
      <c r="CL2768">
        <v>0</v>
      </c>
      <c r="CM2768">
        <v>1</v>
      </c>
      <c r="CN2768">
        <v>1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1</v>
      </c>
      <c r="CX2768">
        <v>0</v>
      </c>
      <c r="CY2768">
        <v>0</v>
      </c>
      <c r="CZ2768">
        <v>0</v>
      </c>
      <c r="DA2768">
        <v>0</v>
      </c>
      <c r="DB2768">
        <v>0</v>
      </c>
    </row>
    <row r="2769" spans="1:106" x14ac:dyDescent="0.25">
      <c r="A2769" s="1">
        <v>44109</v>
      </c>
      <c r="B2769" t="s">
        <v>106</v>
      </c>
      <c r="C2769" t="s">
        <v>129</v>
      </c>
      <c r="D2769" t="s">
        <v>129</v>
      </c>
      <c r="E2769" t="s">
        <v>109</v>
      </c>
      <c r="F2769" t="s">
        <v>110</v>
      </c>
      <c r="G2769" s="1">
        <v>44116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6194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>
        <v>1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0</v>
      </c>
      <c r="BE2769">
        <v>0</v>
      </c>
      <c r="BF2769">
        <v>1</v>
      </c>
      <c r="BG2769">
        <v>0</v>
      </c>
      <c r="BH2769">
        <v>0</v>
      </c>
      <c r="BI2769">
        <v>1</v>
      </c>
      <c r="BJ2769">
        <v>1</v>
      </c>
      <c r="BK2769">
        <v>0</v>
      </c>
      <c r="BL2769">
        <v>0</v>
      </c>
      <c r="BM2769">
        <v>1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1</v>
      </c>
      <c r="CB2769">
        <v>0</v>
      </c>
      <c r="CC2769">
        <v>0</v>
      </c>
      <c r="CD2769">
        <v>1</v>
      </c>
      <c r="CE2769">
        <v>0</v>
      </c>
      <c r="CF2769">
        <v>0</v>
      </c>
      <c r="CG2769">
        <v>0</v>
      </c>
      <c r="CH2769">
        <v>1</v>
      </c>
      <c r="CI2769">
        <v>0</v>
      </c>
      <c r="CJ2769">
        <v>0</v>
      </c>
      <c r="CK2769">
        <v>0</v>
      </c>
      <c r="CL2769">
        <v>0</v>
      </c>
      <c r="CM2769">
        <v>1</v>
      </c>
      <c r="CN2769">
        <v>0</v>
      </c>
      <c r="CO2769">
        <v>1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1</v>
      </c>
      <c r="CZ2769">
        <v>0</v>
      </c>
      <c r="DA2769">
        <v>0</v>
      </c>
      <c r="DB2769">
        <v>0</v>
      </c>
    </row>
    <row r="2770" spans="1:106" x14ac:dyDescent="0.25">
      <c r="A2770" s="1">
        <v>44064</v>
      </c>
      <c r="B2770" t="s">
        <v>114</v>
      </c>
      <c r="C2770" t="s">
        <v>174</v>
      </c>
      <c r="D2770" t="s">
        <v>126</v>
      </c>
      <c r="E2770" t="s">
        <v>109</v>
      </c>
      <c r="F2770" t="s">
        <v>110</v>
      </c>
      <c r="G2770" s="1">
        <v>44069</v>
      </c>
      <c r="H2770">
        <v>0</v>
      </c>
      <c r="I2770">
        <v>1</v>
      </c>
      <c r="J2770">
        <v>0</v>
      </c>
      <c r="K2770">
        <v>1</v>
      </c>
      <c r="L2770">
        <v>0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6195</v>
      </c>
      <c r="AC2770">
        <v>1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1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1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1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1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1</v>
      </c>
      <c r="BZ2770">
        <v>0</v>
      </c>
      <c r="CA2770">
        <v>0</v>
      </c>
      <c r="CB2770">
        <v>1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1</v>
      </c>
      <c r="CI2770">
        <v>0</v>
      </c>
      <c r="CJ2770">
        <v>0</v>
      </c>
      <c r="CK2770">
        <v>1</v>
      </c>
      <c r="CL2770">
        <v>0</v>
      </c>
      <c r="CM2770">
        <v>0</v>
      </c>
      <c r="CN2770">
        <v>1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1</v>
      </c>
      <c r="CX2770">
        <v>0</v>
      </c>
      <c r="CY2770">
        <v>0</v>
      </c>
      <c r="CZ2770">
        <v>0</v>
      </c>
      <c r="DA2770">
        <v>0</v>
      </c>
      <c r="DB2770">
        <v>0</v>
      </c>
    </row>
    <row r="2771" spans="1:106" x14ac:dyDescent="0.25">
      <c r="A2771" s="1">
        <v>44025</v>
      </c>
      <c r="B2771" t="s">
        <v>106</v>
      </c>
      <c r="C2771" t="s">
        <v>113</v>
      </c>
      <c r="D2771" t="s">
        <v>108</v>
      </c>
      <c r="E2771" t="s">
        <v>109</v>
      </c>
      <c r="F2771" t="s">
        <v>110</v>
      </c>
      <c r="G2771" s="1">
        <v>44029</v>
      </c>
      <c r="H2771">
        <v>0</v>
      </c>
      <c r="I2771">
        <v>1</v>
      </c>
      <c r="J2771">
        <v>0</v>
      </c>
      <c r="K2771">
        <v>1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6196</v>
      </c>
      <c r="AC2771">
        <v>1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0</v>
      </c>
      <c r="AZ2771">
        <v>1</v>
      </c>
      <c r="BA2771">
        <v>1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1</v>
      </c>
      <c r="BH2771">
        <v>0</v>
      </c>
      <c r="BI2771">
        <v>0</v>
      </c>
      <c r="BJ2771">
        <v>0</v>
      </c>
      <c r="BK2771">
        <v>0</v>
      </c>
      <c r="BL2771">
        <v>1</v>
      </c>
      <c r="BM2771">
        <v>1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1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1</v>
      </c>
      <c r="BZ2771">
        <v>0</v>
      </c>
      <c r="CA2771">
        <v>0</v>
      </c>
      <c r="CB2771">
        <v>0</v>
      </c>
      <c r="CC2771">
        <v>0</v>
      </c>
      <c r="CD2771">
        <v>1</v>
      </c>
      <c r="CE2771">
        <v>0</v>
      </c>
      <c r="CF2771">
        <v>0</v>
      </c>
      <c r="CG2771">
        <v>0</v>
      </c>
      <c r="CH2771">
        <v>1</v>
      </c>
      <c r="CI2771">
        <v>0</v>
      </c>
      <c r="CJ2771">
        <v>0</v>
      </c>
      <c r="CK2771">
        <v>1</v>
      </c>
      <c r="CL2771">
        <v>0</v>
      </c>
      <c r="CM2771">
        <v>0</v>
      </c>
      <c r="CN2771">
        <v>1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1</v>
      </c>
      <c r="CZ2771">
        <v>0</v>
      </c>
      <c r="DA2771">
        <v>0</v>
      </c>
      <c r="DB2771">
        <v>0</v>
      </c>
    </row>
    <row r="2772" spans="1:106" x14ac:dyDescent="0.25">
      <c r="A2772" s="1">
        <v>44224</v>
      </c>
      <c r="B2772" t="s">
        <v>114</v>
      </c>
      <c r="C2772" t="s">
        <v>174</v>
      </c>
      <c r="D2772" t="s">
        <v>126</v>
      </c>
      <c r="E2772" t="s">
        <v>109</v>
      </c>
      <c r="F2772" t="s">
        <v>110</v>
      </c>
      <c r="G2772" s="1">
        <v>44229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6197</v>
      </c>
      <c r="AC2772">
        <v>1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0</v>
      </c>
      <c r="BA2772">
        <v>1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1</v>
      </c>
      <c r="BH2772">
        <v>0</v>
      </c>
      <c r="BI2772">
        <v>0</v>
      </c>
      <c r="BJ2772">
        <v>1</v>
      </c>
      <c r="BK2772">
        <v>0</v>
      </c>
      <c r="BL2772">
        <v>0</v>
      </c>
      <c r="BM2772">
        <v>1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1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1</v>
      </c>
      <c r="BZ2772">
        <v>0</v>
      </c>
      <c r="CA2772">
        <v>0</v>
      </c>
      <c r="CB2772">
        <v>1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1</v>
      </c>
      <c r="CI2772">
        <v>0</v>
      </c>
      <c r="CJ2772">
        <v>0</v>
      </c>
      <c r="CK2772">
        <v>1</v>
      </c>
      <c r="CL2772">
        <v>0</v>
      </c>
      <c r="CM2772">
        <v>0</v>
      </c>
      <c r="CN2772">
        <v>1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1</v>
      </c>
      <c r="CX2772">
        <v>0</v>
      </c>
      <c r="CY2772">
        <v>0</v>
      </c>
      <c r="CZ2772">
        <v>0</v>
      </c>
      <c r="DA2772">
        <v>0</v>
      </c>
      <c r="DB2772">
        <v>0</v>
      </c>
    </row>
    <row r="2773" spans="1:106" x14ac:dyDescent="0.25">
      <c r="A2773" s="1">
        <v>44020</v>
      </c>
      <c r="B2773" t="s">
        <v>106</v>
      </c>
      <c r="C2773" t="s">
        <v>312</v>
      </c>
      <c r="D2773" t="s">
        <v>116</v>
      </c>
      <c r="E2773" t="s">
        <v>109</v>
      </c>
      <c r="F2773" t="s">
        <v>110</v>
      </c>
      <c r="G2773" s="1">
        <v>44025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6198</v>
      </c>
      <c r="AC2773">
        <v>1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0</v>
      </c>
      <c r="BB2773">
        <v>0</v>
      </c>
      <c r="BC2773">
        <v>1</v>
      </c>
      <c r="BD2773">
        <v>1</v>
      </c>
      <c r="BE2773">
        <v>0</v>
      </c>
      <c r="BF2773">
        <v>0</v>
      </c>
      <c r="BG2773">
        <v>1</v>
      </c>
      <c r="BH2773">
        <v>0</v>
      </c>
      <c r="BI2773">
        <v>0</v>
      </c>
      <c r="BJ2773">
        <v>0</v>
      </c>
      <c r="BK2773">
        <v>0</v>
      </c>
      <c r="BL2773">
        <v>1</v>
      </c>
      <c r="BM2773">
        <v>1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1</v>
      </c>
      <c r="BV2773">
        <v>0</v>
      </c>
      <c r="BW2773">
        <v>0</v>
      </c>
      <c r="BX2773">
        <v>0</v>
      </c>
      <c r="BY2773">
        <v>1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</v>
      </c>
      <c r="CI2773">
        <v>0</v>
      </c>
      <c r="CJ2773">
        <v>0</v>
      </c>
      <c r="CK2773">
        <v>1</v>
      </c>
      <c r="CL2773">
        <v>0</v>
      </c>
      <c r="CM2773">
        <v>0</v>
      </c>
      <c r="CN2773">
        <v>1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1</v>
      </c>
      <c r="CZ2773">
        <v>0</v>
      </c>
      <c r="DA2773">
        <v>0</v>
      </c>
      <c r="DB2773">
        <v>0</v>
      </c>
    </row>
    <row r="2774" spans="1:106" x14ac:dyDescent="0.25">
      <c r="A2774" s="1">
        <v>44075</v>
      </c>
      <c r="B2774" t="s">
        <v>106</v>
      </c>
      <c r="C2774" t="s">
        <v>128</v>
      </c>
      <c r="D2774" t="s">
        <v>112</v>
      </c>
      <c r="E2774" t="s">
        <v>109</v>
      </c>
      <c r="F2774" t="s">
        <v>306</v>
      </c>
      <c r="G2774" s="1">
        <v>44084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6199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</row>
    <row r="2775" spans="1:106" x14ac:dyDescent="0.25">
      <c r="A2775" s="1">
        <v>44069</v>
      </c>
      <c r="B2775" t="s">
        <v>106</v>
      </c>
      <c r="C2775" t="s">
        <v>130</v>
      </c>
      <c r="D2775" t="s">
        <v>116</v>
      </c>
      <c r="E2775" t="s">
        <v>109</v>
      </c>
      <c r="F2775" t="s">
        <v>110</v>
      </c>
      <c r="G2775" s="1">
        <v>44074</v>
      </c>
      <c r="H2775">
        <v>0</v>
      </c>
      <c r="I2775">
        <v>1</v>
      </c>
      <c r="J2775">
        <v>0</v>
      </c>
      <c r="K2775">
        <v>1</v>
      </c>
      <c r="L2775">
        <v>0</v>
      </c>
      <c r="M2775">
        <v>1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6200</v>
      </c>
      <c r="AC2775">
        <v>1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1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0</v>
      </c>
      <c r="BE2775">
        <v>0</v>
      </c>
      <c r="BF2775">
        <v>1</v>
      </c>
      <c r="BG2775">
        <v>1</v>
      </c>
      <c r="BH2775">
        <v>0</v>
      </c>
      <c r="BI2775">
        <v>0</v>
      </c>
      <c r="BJ2775">
        <v>1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1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1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1</v>
      </c>
      <c r="CI2775">
        <v>0</v>
      </c>
      <c r="CJ2775">
        <v>0</v>
      </c>
      <c r="CK2775">
        <v>1</v>
      </c>
      <c r="CL2775">
        <v>0</v>
      </c>
      <c r="CM2775">
        <v>0</v>
      </c>
      <c r="CN2775">
        <v>1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1</v>
      </c>
      <c r="CX2775">
        <v>0</v>
      </c>
      <c r="CY2775">
        <v>0</v>
      </c>
      <c r="CZ2775">
        <v>0</v>
      </c>
      <c r="DA2775">
        <v>0</v>
      </c>
      <c r="DB2775">
        <v>0</v>
      </c>
    </row>
    <row r="2776" spans="1:106" x14ac:dyDescent="0.25">
      <c r="A2776" s="1">
        <v>44131</v>
      </c>
      <c r="B2776" t="s">
        <v>106</v>
      </c>
      <c r="C2776" t="s">
        <v>312</v>
      </c>
      <c r="D2776" t="s">
        <v>116</v>
      </c>
      <c r="E2776" t="s">
        <v>109</v>
      </c>
      <c r="F2776" t="s">
        <v>110</v>
      </c>
      <c r="G2776" s="1">
        <v>44134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6201</v>
      </c>
      <c r="AC2776">
        <v>1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1</v>
      </c>
      <c r="BJ2776">
        <v>0</v>
      </c>
      <c r="BK2776">
        <v>0</v>
      </c>
      <c r="BL2776">
        <v>1</v>
      </c>
      <c r="BM2776">
        <v>1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1</v>
      </c>
      <c r="CE2776">
        <v>0</v>
      </c>
      <c r="CF2776">
        <v>0</v>
      </c>
      <c r="CG2776">
        <v>0</v>
      </c>
      <c r="CH2776">
        <v>1</v>
      </c>
      <c r="CI2776">
        <v>0</v>
      </c>
      <c r="CJ2776">
        <v>0</v>
      </c>
      <c r="CK2776">
        <v>0</v>
      </c>
      <c r="CL2776">
        <v>0</v>
      </c>
      <c r="CM2776">
        <v>1</v>
      </c>
      <c r="CN2776">
        <v>0</v>
      </c>
      <c r="CO2776">
        <v>1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1</v>
      </c>
      <c r="CZ2776">
        <v>0</v>
      </c>
      <c r="DA2776">
        <v>0</v>
      </c>
      <c r="DB2776">
        <v>0</v>
      </c>
    </row>
    <row r="2777" spans="1:106" x14ac:dyDescent="0.25">
      <c r="A2777" s="1">
        <v>44004</v>
      </c>
      <c r="B2777" t="s">
        <v>106</v>
      </c>
      <c r="C2777" t="s">
        <v>112</v>
      </c>
      <c r="D2777" t="s">
        <v>112</v>
      </c>
      <c r="E2777" t="s">
        <v>109</v>
      </c>
      <c r="F2777" t="s">
        <v>149</v>
      </c>
      <c r="G2777" s="1">
        <v>44013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6202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</row>
    <row r="2778" spans="1:106" x14ac:dyDescent="0.25">
      <c r="A2778" s="1">
        <v>44020</v>
      </c>
      <c r="B2778" t="s">
        <v>106</v>
      </c>
      <c r="C2778" t="s">
        <v>128</v>
      </c>
      <c r="D2778" t="s">
        <v>112</v>
      </c>
      <c r="E2778" t="s">
        <v>109</v>
      </c>
      <c r="F2778" t="s">
        <v>110</v>
      </c>
      <c r="G2778" s="1">
        <v>44026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6203</v>
      </c>
      <c r="AC2778">
        <v>1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0</v>
      </c>
      <c r="AV2778">
        <v>1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1</v>
      </c>
      <c r="BJ2778">
        <v>0</v>
      </c>
      <c r="BK2778">
        <v>1</v>
      </c>
      <c r="BL2778">
        <v>0</v>
      </c>
      <c r="BM2778">
        <v>1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1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1</v>
      </c>
      <c r="CB2778">
        <v>0</v>
      </c>
      <c r="CC2778">
        <v>0</v>
      </c>
      <c r="CD2778">
        <v>1</v>
      </c>
      <c r="CE2778">
        <v>0</v>
      </c>
      <c r="CF2778">
        <v>0</v>
      </c>
      <c r="CG2778">
        <v>0</v>
      </c>
      <c r="CH2778">
        <v>1</v>
      </c>
      <c r="CI2778">
        <v>0</v>
      </c>
      <c r="CJ2778">
        <v>0</v>
      </c>
      <c r="CK2778">
        <v>0</v>
      </c>
      <c r="CL2778">
        <v>0</v>
      </c>
      <c r="CM2778">
        <v>1</v>
      </c>
      <c r="CN2778">
        <v>0</v>
      </c>
      <c r="CO2778">
        <v>1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1</v>
      </c>
      <c r="CZ2778">
        <v>0</v>
      </c>
      <c r="DA2778">
        <v>0</v>
      </c>
      <c r="DB2778">
        <v>0</v>
      </c>
    </row>
    <row r="2779" spans="1:106" x14ac:dyDescent="0.25">
      <c r="A2779" s="1">
        <v>44034</v>
      </c>
      <c r="B2779" t="s">
        <v>106</v>
      </c>
      <c r="C2779" t="s">
        <v>128</v>
      </c>
      <c r="D2779" t="s">
        <v>112</v>
      </c>
      <c r="E2779" t="s">
        <v>109</v>
      </c>
      <c r="F2779" t="s">
        <v>110</v>
      </c>
      <c r="G2779" s="1">
        <v>44042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6204</v>
      </c>
      <c r="AC2779">
        <v>1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1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>
        <v>1</v>
      </c>
      <c r="BJ2779">
        <v>1</v>
      </c>
      <c r="BK2779">
        <v>0</v>
      </c>
      <c r="BL2779">
        <v>0</v>
      </c>
      <c r="BM2779">
        <v>1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1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</v>
      </c>
      <c r="CB2779">
        <v>1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1</v>
      </c>
      <c r="CI2779">
        <v>0</v>
      </c>
      <c r="CJ2779">
        <v>0</v>
      </c>
      <c r="CK2779">
        <v>0</v>
      </c>
      <c r="CL2779">
        <v>0</v>
      </c>
      <c r="CM2779">
        <v>1</v>
      </c>
      <c r="CN2779">
        <v>0</v>
      </c>
      <c r="CO2779">
        <v>1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1</v>
      </c>
      <c r="CX2779">
        <v>0</v>
      </c>
      <c r="CY2779">
        <v>0</v>
      </c>
      <c r="CZ2779">
        <v>0</v>
      </c>
      <c r="DA2779">
        <v>0</v>
      </c>
      <c r="DB2779">
        <v>0</v>
      </c>
    </row>
    <row r="2780" spans="1:106" x14ac:dyDescent="0.25">
      <c r="A2780" s="1">
        <v>44059</v>
      </c>
      <c r="B2780" t="s">
        <v>106</v>
      </c>
      <c r="C2780" t="s">
        <v>130</v>
      </c>
      <c r="D2780" t="s">
        <v>116</v>
      </c>
      <c r="E2780" t="s">
        <v>109</v>
      </c>
      <c r="F2780" t="s">
        <v>110</v>
      </c>
      <c r="G2780" s="1">
        <v>44062</v>
      </c>
      <c r="H2780">
        <v>0</v>
      </c>
      <c r="I2780">
        <v>1</v>
      </c>
      <c r="J2780">
        <v>0</v>
      </c>
      <c r="K2780">
        <v>1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6205</v>
      </c>
      <c r="AC2780">
        <v>1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1</v>
      </c>
      <c r="BD2780">
        <v>0</v>
      </c>
      <c r="BE2780">
        <v>0</v>
      </c>
      <c r="BF2780">
        <v>1</v>
      </c>
      <c r="BG2780">
        <v>0</v>
      </c>
      <c r="BH2780">
        <v>0</v>
      </c>
      <c r="BI2780">
        <v>1</v>
      </c>
      <c r="BJ2780">
        <v>0</v>
      </c>
      <c r="BK2780">
        <v>0</v>
      </c>
      <c r="BL2780">
        <v>1</v>
      </c>
      <c r="BM2780">
        <v>1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1</v>
      </c>
      <c r="CB2780">
        <v>0</v>
      </c>
      <c r="CC2780">
        <v>0</v>
      </c>
      <c r="CD2780">
        <v>1</v>
      </c>
      <c r="CE2780">
        <v>0</v>
      </c>
      <c r="CF2780">
        <v>0</v>
      </c>
      <c r="CG2780">
        <v>0</v>
      </c>
      <c r="CH2780">
        <v>1</v>
      </c>
      <c r="CI2780">
        <v>0</v>
      </c>
      <c r="CJ2780">
        <v>0</v>
      </c>
      <c r="CK2780">
        <v>1</v>
      </c>
      <c r="CL2780">
        <v>0</v>
      </c>
      <c r="CM2780">
        <v>0</v>
      </c>
      <c r="CN2780">
        <v>0</v>
      </c>
      <c r="CO2780">
        <v>0</v>
      </c>
      <c r="CP2780">
        <v>1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1</v>
      </c>
      <c r="CZ2780">
        <v>0</v>
      </c>
      <c r="DA2780">
        <v>0</v>
      </c>
      <c r="DB2780">
        <v>0</v>
      </c>
    </row>
    <row r="2781" spans="1:106" x14ac:dyDescent="0.25">
      <c r="A2781" s="1">
        <v>44123</v>
      </c>
      <c r="B2781" t="s">
        <v>106</v>
      </c>
      <c r="C2781" t="s">
        <v>107</v>
      </c>
      <c r="D2781" t="s">
        <v>108</v>
      </c>
      <c r="E2781" t="s">
        <v>109</v>
      </c>
      <c r="F2781" t="s">
        <v>117</v>
      </c>
      <c r="G2781" s="1">
        <v>44130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6206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</row>
    <row r="2782" spans="1:106" x14ac:dyDescent="0.25">
      <c r="A2782" s="1">
        <v>44013</v>
      </c>
      <c r="B2782" t="s">
        <v>106</v>
      </c>
      <c r="C2782" t="s">
        <v>166</v>
      </c>
      <c r="D2782" t="s">
        <v>166</v>
      </c>
      <c r="E2782" t="s">
        <v>109</v>
      </c>
      <c r="F2782" t="s">
        <v>110</v>
      </c>
      <c r="G2782" s="1">
        <v>44022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6207</v>
      </c>
      <c r="AC2782">
        <v>1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0</v>
      </c>
      <c r="BB2782">
        <v>0</v>
      </c>
      <c r="BC2782">
        <v>1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1</v>
      </c>
      <c r="BJ2782">
        <v>0</v>
      </c>
      <c r="BK2782">
        <v>0</v>
      </c>
      <c r="BL2782">
        <v>1</v>
      </c>
      <c r="BM2782">
        <v>1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1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1</v>
      </c>
      <c r="CB2782">
        <v>0</v>
      </c>
      <c r="CC2782">
        <v>0</v>
      </c>
      <c r="CD2782">
        <v>1</v>
      </c>
      <c r="CE2782">
        <v>0</v>
      </c>
      <c r="CF2782">
        <v>0</v>
      </c>
      <c r="CG2782">
        <v>0</v>
      </c>
      <c r="CH2782">
        <v>1</v>
      </c>
      <c r="CI2782">
        <v>0</v>
      </c>
      <c r="CJ2782">
        <v>0</v>
      </c>
      <c r="CK2782">
        <v>0</v>
      </c>
      <c r="CL2782">
        <v>0</v>
      </c>
      <c r="CM2782">
        <v>1</v>
      </c>
      <c r="CN2782">
        <v>0</v>
      </c>
      <c r="CO2782">
        <v>1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1</v>
      </c>
      <c r="CX2782">
        <v>0</v>
      </c>
      <c r="CY2782">
        <v>0</v>
      </c>
      <c r="CZ2782">
        <v>0</v>
      </c>
      <c r="DA2782">
        <v>0</v>
      </c>
      <c r="DB2782">
        <v>0</v>
      </c>
    </row>
    <row r="2783" spans="1:106" x14ac:dyDescent="0.25">
      <c r="A2783" s="1">
        <v>44285</v>
      </c>
      <c r="B2783" t="s">
        <v>106</v>
      </c>
      <c r="C2783" t="s">
        <v>175</v>
      </c>
      <c r="D2783" t="s">
        <v>175</v>
      </c>
      <c r="E2783" t="s">
        <v>109</v>
      </c>
      <c r="F2783" t="s">
        <v>117</v>
      </c>
      <c r="G2783" s="1">
        <v>44293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6208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</row>
    <row r="2784" spans="1:106" x14ac:dyDescent="0.25">
      <c r="A2784" s="1">
        <v>44125</v>
      </c>
      <c r="B2784" t="s">
        <v>139</v>
      </c>
      <c r="C2784" t="s">
        <v>113</v>
      </c>
      <c r="D2784" t="s">
        <v>108</v>
      </c>
      <c r="E2784" t="s">
        <v>109</v>
      </c>
      <c r="F2784" t="s">
        <v>117</v>
      </c>
      <c r="G2784" s="1">
        <v>44130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6209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</row>
    <row r="2785" spans="1:106" x14ac:dyDescent="0.25">
      <c r="A2785" s="1">
        <v>44059</v>
      </c>
      <c r="B2785" t="s">
        <v>114</v>
      </c>
      <c r="C2785" t="s">
        <v>454</v>
      </c>
      <c r="D2785" t="s">
        <v>166</v>
      </c>
      <c r="E2785" t="s">
        <v>109</v>
      </c>
      <c r="F2785" t="s">
        <v>124</v>
      </c>
      <c r="G2785" s="1">
        <v>44064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6210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1</v>
      </c>
      <c r="BL2785">
        <v>0</v>
      </c>
      <c r="BM2785">
        <v>1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1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1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</row>
    <row r="2786" spans="1:106" x14ac:dyDescent="0.25">
      <c r="A2786" s="1">
        <v>44029</v>
      </c>
      <c r="B2786" t="s">
        <v>114</v>
      </c>
      <c r="C2786" t="s">
        <v>128</v>
      </c>
      <c r="D2786" t="s">
        <v>112</v>
      </c>
      <c r="E2786" t="s">
        <v>109</v>
      </c>
      <c r="F2786" t="s">
        <v>421</v>
      </c>
      <c r="G2786" s="1">
        <v>44034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6211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</row>
    <row r="2787" spans="1:106" x14ac:dyDescent="0.25">
      <c r="A2787" s="1">
        <v>44105</v>
      </c>
      <c r="B2787" t="s">
        <v>106</v>
      </c>
      <c r="C2787" t="s">
        <v>113</v>
      </c>
      <c r="D2787" t="s">
        <v>108</v>
      </c>
      <c r="E2787" t="s">
        <v>109</v>
      </c>
      <c r="F2787" t="s">
        <v>110</v>
      </c>
      <c r="G2787" s="1">
        <v>44110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6212</v>
      </c>
      <c r="AC2787">
        <v>0</v>
      </c>
      <c r="AD2787">
        <v>0</v>
      </c>
      <c r="AE2787">
        <v>1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1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0</v>
      </c>
      <c r="AY2787">
        <v>0</v>
      </c>
      <c r="AZ2787">
        <v>1</v>
      </c>
      <c r="BA2787">
        <v>0</v>
      </c>
      <c r="BB2787">
        <v>0</v>
      </c>
      <c r="BC2787">
        <v>1</v>
      </c>
      <c r="BD2787">
        <v>0</v>
      </c>
      <c r="BE2787">
        <v>0</v>
      </c>
      <c r="BF2787">
        <v>1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1</v>
      </c>
      <c r="BM2787">
        <v>0</v>
      </c>
      <c r="BN2787">
        <v>0</v>
      </c>
      <c r="BO2787">
        <v>1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1</v>
      </c>
      <c r="CB2787">
        <v>0</v>
      </c>
      <c r="CC2787">
        <v>0</v>
      </c>
      <c r="CD2787">
        <v>1</v>
      </c>
      <c r="CE2787">
        <v>0</v>
      </c>
      <c r="CF2787">
        <v>0</v>
      </c>
      <c r="CG2787">
        <v>0</v>
      </c>
      <c r="CH2787">
        <v>1</v>
      </c>
      <c r="CI2787">
        <v>0</v>
      </c>
      <c r="CJ2787">
        <v>0</v>
      </c>
      <c r="CK2787">
        <v>0</v>
      </c>
      <c r="CL2787">
        <v>0</v>
      </c>
      <c r="CM2787">
        <v>1</v>
      </c>
      <c r="CN2787">
        <v>0</v>
      </c>
      <c r="CO2787">
        <v>0</v>
      </c>
      <c r="CP2787">
        <v>1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1</v>
      </c>
      <c r="CZ2787">
        <v>0</v>
      </c>
      <c r="DA2787">
        <v>0</v>
      </c>
      <c r="DB2787">
        <v>0</v>
      </c>
    </row>
    <row r="2788" spans="1:106" x14ac:dyDescent="0.25">
      <c r="A2788" s="1">
        <v>44124</v>
      </c>
      <c r="B2788" t="s">
        <v>106</v>
      </c>
      <c r="C2788" t="s">
        <v>107</v>
      </c>
      <c r="D2788" t="s">
        <v>108</v>
      </c>
      <c r="E2788" t="s">
        <v>109</v>
      </c>
      <c r="F2788" t="s">
        <v>117</v>
      </c>
      <c r="G2788" s="1">
        <v>44133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6213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</row>
    <row r="2789" spans="1:106" x14ac:dyDescent="0.25">
      <c r="A2789" s="1">
        <v>44015</v>
      </c>
      <c r="B2789" t="s">
        <v>106</v>
      </c>
      <c r="C2789" t="s">
        <v>326</v>
      </c>
      <c r="D2789" t="s">
        <v>126</v>
      </c>
      <c r="E2789" t="s">
        <v>109</v>
      </c>
      <c r="F2789" t="s">
        <v>110</v>
      </c>
      <c r="G2789" s="1">
        <v>44026</v>
      </c>
      <c r="H2789">
        <v>0</v>
      </c>
      <c r="I2789">
        <v>1</v>
      </c>
      <c r="J2789">
        <v>0</v>
      </c>
      <c r="K2789">
        <v>1</v>
      </c>
      <c r="L2789">
        <v>0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6667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0</v>
      </c>
      <c r="BA2789">
        <v>1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1</v>
      </c>
      <c r="BH2789">
        <v>0</v>
      </c>
      <c r="BI2789">
        <v>0</v>
      </c>
      <c r="BJ2789">
        <v>1</v>
      </c>
      <c r="BK2789">
        <v>0</v>
      </c>
      <c r="BL2789">
        <v>0</v>
      </c>
      <c r="BM2789">
        <v>1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1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1</v>
      </c>
      <c r="BZ2789">
        <v>0</v>
      </c>
      <c r="CA2789">
        <v>0</v>
      </c>
      <c r="CB2789">
        <v>1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0</v>
      </c>
      <c r="CK2789">
        <v>1</v>
      </c>
      <c r="CL2789">
        <v>0</v>
      </c>
      <c r="CM2789">
        <v>0</v>
      </c>
      <c r="CN2789">
        <v>1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1</v>
      </c>
      <c r="CX2789">
        <v>0</v>
      </c>
      <c r="CY2789">
        <v>0</v>
      </c>
      <c r="CZ2789">
        <v>0</v>
      </c>
      <c r="DA2789">
        <v>0</v>
      </c>
      <c r="DB2789">
        <v>0</v>
      </c>
    </row>
    <row r="2790" spans="1:106" x14ac:dyDescent="0.25">
      <c r="A2790" s="1">
        <v>44035</v>
      </c>
      <c r="B2790" t="s">
        <v>106</v>
      </c>
      <c r="C2790" t="s">
        <v>115</v>
      </c>
      <c r="D2790" t="s">
        <v>116</v>
      </c>
      <c r="E2790" t="s">
        <v>109</v>
      </c>
      <c r="F2790" t="s">
        <v>110</v>
      </c>
      <c r="G2790" s="1">
        <v>44041</v>
      </c>
      <c r="H2790">
        <v>0</v>
      </c>
      <c r="I2790">
        <v>1</v>
      </c>
      <c r="J2790">
        <v>0</v>
      </c>
      <c r="K2790">
        <v>1</v>
      </c>
      <c r="L2790">
        <v>0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6215</v>
      </c>
      <c r="AC2790">
        <v>1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1</v>
      </c>
      <c r="AY2790">
        <v>0</v>
      </c>
      <c r="AZ2790">
        <v>0</v>
      </c>
      <c r="BA2790">
        <v>1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1</v>
      </c>
      <c r="BH2790">
        <v>0</v>
      </c>
      <c r="BI2790">
        <v>0</v>
      </c>
      <c r="BJ2790">
        <v>1</v>
      </c>
      <c r="BK2790">
        <v>0</v>
      </c>
      <c r="BL2790">
        <v>0</v>
      </c>
      <c r="BM2790">
        <v>1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1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1</v>
      </c>
      <c r="BZ2790">
        <v>0</v>
      </c>
      <c r="CA2790">
        <v>0</v>
      </c>
      <c r="CB2790">
        <v>0</v>
      </c>
      <c r="CC2790">
        <v>0</v>
      </c>
      <c r="CD2790">
        <v>1</v>
      </c>
      <c r="CE2790">
        <v>0</v>
      </c>
      <c r="CF2790">
        <v>0</v>
      </c>
      <c r="CG2790">
        <v>0</v>
      </c>
      <c r="CH2790">
        <v>1</v>
      </c>
      <c r="CI2790">
        <v>0</v>
      </c>
      <c r="CJ2790">
        <v>0</v>
      </c>
      <c r="CK2790">
        <v>1</v>
      </c>
      <c r="CL2790">
        <v>0</v>
      </c>
      <c r="CM2790">
        <v>0</v>
      </c>
      <c r="CN2790">
        <v>1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1</v>
      </c>
      <c r="CX2790">
        <v>0</v>
      </c>
      <c r="CY2790">
        <v>0</v>
      </c>
      <c r="CZ2790">
        <v>0</v>
      </c>
      <c r="DA2790">
        <v>0</v>
      </c>
      <c r="DB2790">
        <v>0</v>
      </c>
    </row>
    <row r="2791" spans="1:106" x14ac:dyDescent="0.25">
      <c r="A2791" s="1">
        <v>44021</v>
      </c>
      <c r="B2791" t="s">
        <v>106</v>
      </c>
      <c r="C2791" t="s">
        <v>120</v>
      </c>
      <c r="D2791" t="s">
        <v>116</v>
      </c>
      <c r="E2791" t="s">
        <v>109</v>
      </c>
      <c r="F2791" t="s">
        <v>110</v>
      </c>
      <c r="G2791" s="1">
        <v>44026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6216</v>
      </c>
      <c r="AC2791">
        <v>1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1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1</v>
      </c>
      <c r="BJ2791">
        <v>0</v>
      </c>
      <c r="BK2791">
        <v>0</v>
      </c>
      <c r="BL2791">
        <v>1</v>
      </c>
      <c r="BM2791">
        <v>1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1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1</v>
      </c>
      <c r="CB2791">
        <v>0</v>
      </c>
      <c r="CC2791">
        <v>0</v>
      </c>
      <c r="CD2791">
        <v>1</v>
      </c>
      <c r="CE2791">
        <v>0</v>
      </c>
      <c r="CF2791">
        <v>0</v>
      </c>
      <c r="CG2791">
        <v>0</v>
      </c>
      <c r="CH2791">
        <v>1</v>
      </c>
      <c r="CI2791">
        <v>0</v>
      </c>
      <c r="CJ2791">
        <v>0</v>
      </c>
      <c r="CK2791">
        <v>0</v>
      </c>
      <c r="CL2791">
        <v>0</v>
      </c>
      <c r="CM2791">
        <v>1</v>
      </c>
      <c r="CN2791">
        <v>0</v>
      </c>
      <c r="CO2791">
        <v>0</v>
      </c>
      <c r="CP2791">
        <v>1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1</v>
      </c>
      <c r="CZ2791">
        <v>0</v>
      </c>
      <c r="DA2791">
        <v>0</v>
      </c>
      <c r="DB2791">
        <v>0</v>
      </c>
    </row>
    <row r="2792" spans="1:106" x14ac:dyDescent="0.25">
      <c r="A2792" s="1">
        <v>44025</v>
      </c>
      <c r="B2792" t="s">
        <v>106</v>
      </c>
      <c r="C2792" t="s">
        <v>107</v>
      </c>
      <c r="D2792" t="s">
        <v>108</v>
      </c>
      <c r="E2792" t="s">
        <v>109</v>
      </c>
      <c r="F2792" t="s">
        <v>110</v>
      </c>
      <c r="G2792" s="1">
        <v>44032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1</v>
      </c>
      <c r="AA2792">
        <v>0</v>
      </c>
      <c r="AB2792">
        <v>6217</v>
      </c>
      <c r="AC2792">
        <v>0</v>
      </c>
      <c r="AD2792">
        <v>0</v>
      </c>
      <c r="AE2792">
        <v>1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>
        <v>1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1</v>
      </c>
      <c r="BM2792">
        <v>1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1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1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1</v>
      </c>
      <c r="CI2792">
        <v>0</v>
      </c>
      <c r="CJ2792">
        <v>0</v>
      </c>
      <c r="CK2792">
        <v>0</v>
      </c>
      <c r="CL2792">
        <v>0</v>
      </c>
      <c r="CM2792">
        <v>1</v>
      </c>
      <c r="CN2792">
        <v>0</v>
      </c>
      <c r="CO2792">
        <v>1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1</v>
      </c>
      <c r="CX2792">
        <v>0</v>
      </c>
      <c r="CY2792">
        <v>0</v>
      </c>
      <c r="CZ2792">
        <v>0</v>
      </c>
      <c r="DA2792">
        <v>0</v>
      </c>
      <c r="DB2792">
        <v>0</v>
      </c>
    </row>
    <row r="2793" spans="1:106" x14ac:dyDescent="0.25">
      <c r="A2793" s="1">
        <v>44015</v>
      </c>
      <c r="B2793" t="s">
        <v>106</v>
      </c>
      <c r="C2793" t="s">
        <v>128</v>
      </c>
      <c r="D2793" t="s">
        <v>112</v>
      </c>
      <c r="E2793" t="s">
        <v>109</v>
      </c>
      <c r="F2793" t="s">
        <v>110</v>
      </c>
      <c r="G2793" s="1">
        <v>44022</v>
      </c>
      <c r="H2793">
        <v>0</v>
      </c>
      <c r="I2793">
        <v>1</v>
      </c>
      <c r="J2793">
        <v>0</v>
      </c>
      <c r="K2793">
        <v>1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6218</v>
      </c>
      <c r="AC2793">
        <v>1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1</v>
      </c>
      <c r="BG2793">
        <v>1</v>
      </c>
      <c r="BH2793">
        <v>0</v>
      </c>
      <c r="BI2793">
        <v>0</v>
      </c>
      <c r="BJ2793">
        <v>1</v>
      </c>
      <c r="BK2793">
        <v>0</v>
      </c>
      <c r="BL2793">
        <v>0</v>
      </c>
      <c r="BM2793">
        <v>1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1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1</v>
      </c>
      <c r="BZ2793">
        <v>0</v>
      </c>
      <c r="CA2793">
        <v>0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1</v>
      </c>
      <c r="CI2793">
        <v>0</v>
      </c>
      <c r="CJ2793">
        <v>0</v>
      </c>
      <c r="CK2793">
        <v>1</v>
      </c>
      <c r="CL2793">
        <v>0</v>
      </c>
      <c r="CM2793">
        <v>0</v>
      </c>
      <c r="CN2793">
        <v>1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1</v>
      </c>
      <c r="CX2793">
        <v>0</v>
      </c>
      <c r="CY2793">
        <v>0</v>
      </c>
      <c r="CZ2793">
        <v>0</v>
      </c>
      <c r="DA2793">
        <v>0</v>
      </c>
      <c r="DB2793">
        <v>0</v>
      </c>
    </row>
    <row r="2794" spans="1:106" x14ac:dyDescent="0.25">
      <c r="A2794" s="1">
        <v>44017</v>
      </c>
      <c r="B2794" t="s">
        <v>106</v>
      </c>
      <c r="C2794" t="s">
        <v>115</v>
      </c>
      <c r="D2794" t="s">
        <v>116</v>
      </c>
      <c r="E2794" t="s">
        <v>109</v>
      </c>
      <c r="F2794" t="s">
        <v>110</v>
      </c>
      <c r="G2794" s="1">
        <v>44026</v>
      </c>
      <c r="H2794">
        <v>0</v>
      </c>
      <c r="I2794">
        <v>1</v>
      </c>
      <c r="J2794">
        <v>0</v>
      </c>
      <c r="K2794">
        <v>1</v>
      </c>
      <c r="L2794">
        <v>0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6219</v>
      </c>
      <c r="AC2794">
        <v>1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0</v>
      </c>
      <c r="AY2794">
        <v>0</v>
      </c>
      <c r="AZ2794">
        <v>1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1</v>
      </c>
      <c r="BG2794">
        <v>1</v>
      </c>
      <c r="BH2794">
        <v>0</v>
      </c>
      <c r="BI2794">
        <v>0</v>
      </c>
      <c r="BJ2794">
        <v>0</v>
      </c>
      <c r="BK2794">
        <v>0</v>
      </c>
      <c r="BL2794">
        <v>1</v>
      </c>
      <c r="BM2794">
        <v>1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1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0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1</v>
      </c>
      <c r="CI2794">
        <v>0</v>
      </c>
      <c r="CJ2794">
        <v>0</v>
      </c>
      <c r="CK2794">
        <v>1</v>
      </c>
      <c r="CL2794">
        <v>0</v>
      </c>
      <c r="CM2794">
        <v>0</v>
      </c>
      <c r="CN2794">
        <v>1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1</v>
      </c>
      <c r="CZ2794">
        <v>0</v>
      </c>
      <c r="DA2794">
        <v>0</v>
      </c>
      <c r="DB2794">
        <v>0</v>
      </c>
    </row>
    <row r="2795" spans="1:106" x14ac:dyDescent="0.25">
      <c r="A2795" s="1">
        <v>44025</v>
      </c>
      <c r="B2795" t="s">
        <v>114</v>
      </c>
      <c r="C2795" t="s">
        <v>107</v>
      </c>
      <c r="D2795" t="s">
        <v>108</v>
      </c>
      <c r="E2795" t="s">
        <v>109</v>
      </c>
      <c r="F2795" t="s">
        <v>110</v>
      </c>
      <c r="G2795" s="1">
        <v>44029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1</v>
      </c>
      <c r="AA2795">
        <v>0</v>
      </c>
      <c r="AB2795">
        <v>6220</v>
      </c>
      <c r="AC2795">
        <v>1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0</v>
      </c>
      <c r="AZ2795">
        <v>1</v>
      </c>
      <c r="BA2795">
        <v>0</v>
      </c>
      <c r="BB2795">
        <v>0</v>
      </c>
      <c r="BC2795">
        <v>1</v>
      </c>
      <c r="BD2795">
        <v>0</v>
      </c>
      <c r="BE2795">
        <v>0</v>
      </c>
      <c r="BF2795">
        <v>1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1</v>
      </c>
      <c r="BM2795">
        <v>1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1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1</v>
      </c>
      <c r="CE2795">
        <v>0</v>
      </c>
      <c r="CF2795">
        <v>0</v>
      </c>
      <c r="CG2795">
        <v>0</v>
      </c>
      <c r="CH2795">
        <v>1</v>
      </c>
      <c r="CI2795">
        <v>0</v>
      </c>
      <c r="CJ2795">
        <v>0</v>
      </c>
      <c r="CK2795">
        <v>0</v>
      </c>
      <c r="CL2795">
        <v>0</v>
      </c>
      <c r="CM2795">
        <v>1</v>
      </c>
      <c r="CN2795">
        <v>0</v>
      </c>
      <c r="CO2795">
        <v>0</v>
      </c>
      <c r="CP2795">
        <v>1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1</v>
      </c>
      <c r="CX2795">
        <v>0</v>
      </c>
      <c r="CY2795">
        <v>0</v>
      </c>
      <c r="CZ2795">
        <v>0</v>
      </c>
      <c r="DA2795">
        <v>0</v>
      </c>
      <c r="DB2795">
        <v>0</v>
      </c>
    </row>
    <row r="2796" spans="1:106" x14ac:dyDescent="0.25">
      <c r="A2796" s="1">
        <v>44021</v>
      </c>
      <c r="B2796" t="s">
        <v>106</v>
      </c>
      <c r="C2796" t="s">
        <v>174</v>
      </c>
      <c r="D2796" t="s">
        <v>126</v>
      </c>
      <c r="E2796" t="s">
        <v>109</v>
      </c>
      <c r="F2796" t="s">
        <v>110</v>
      </c>
      <c r="G2796" s="1">
        <v>44026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6221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1</v>
      </c>
      <c r="BJ2796">
        <v>1</v>
      </c>
      <c r="BK2796">
        <v>0</v>
      </c>
      <c r="BL2796">
        <v>0</v>
      </c>
      <c r="BM2796">
        <v>1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1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1</v>
      </c>
      <c r="CB2796">
        <v>0</v>
      </c>
      <c r="CC2796">
        <v>1</v>
      </c>
      <c r="CD2796">
        <v>0</v>
      </c>
      <c r="CE2796">
        <v>0</v>
      </c>
      <c r="CF2796">
        <v>0</v>
      </c>
      <c r="CG2796">
        <v>0</v>
      </c>
      <c r="CH2796">
        <v>1</v>
      </c>
      <c r="CI2796">
        <v>0</v>
      </c>
      <c r="CJ2796">
        <v>0</v>
      </c>
      <c r="CK2796">
        <v>0</v>
      </c>
      <c r="CL2796">
        <v>0</v>
      </c>
      <c r="CM2796">
        <v>1</v>
      </c>
      <c r="CN2796">
        <v>0</v>
      </c>
      <c r="CO2796">
        <v>1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1</v>
      </c>
      <c r="CX2796">
        <v>0</v>
      </c>
      <c r="CY2796">
        <v>0</v>
      </c>
      <c r="CZ2796">
        <v>0</v>
      </c>
      <c r="DA2796">
        <v>0</v>
      </c>
      <c r="DB2796">
        <v>0</v>
      </c>
    </row>
    <row r="2797" spans="1:106" x14ac:dyDescent="0.25">
      <c r="A2797" s="1">
        <v>44089</v>
      </c>
      <c r="B2797" t="s">
        <v>106</v>
      </c>
      <c r="C2797" t="s">
        <v>133</v>
      </c>
      <c r="D2797" t="s">
        <v>133</v>
      </c>
      <c r="E2797" t="s">
        <v>109</v>
      </c>
      <c r="F2797" t="s">
        <v>110</v>
      </c>
      <c r="G2797" s="1">
        <v>44095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6222</v>
      </c>
      <c r="AC2797">
        <v>1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1</v>
      </c>
      <c r="BJ2797">
        <v>1</v>
      </c>
      <c r="BK2797">
        <v>0</v>
      </c>
      <c r="BL2797">
        <v>0</v>
      </c>
      <c r="BM2797">
        <v>1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1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1</v>
      </c>
      <c r="CB2797">
        <v>0</v>
      </c>
      <c r="CC2797">
        <v>0</v>
      </c>
      <c r="CD2797">
        <v>1</v>
      </c>
      <c r="CE2797">
        <v>0</v>
      </c>
      <c r="CF2797">
        <v>0</v>
      </c>
      <c r="CG2797">
        <v>0</v>
      </c>
      <c r="CH2797">
        <v>1</v>
      </c>
      <c r="CI2797">
        <v>0</v>
      </c>
      <c r="CJ2797">
        <v>0</v>
      </c>
      <c r="CK2797">
        <v>0</v>
      </c>
      <c r="CL2797">
        <v>0</v>
      </c>
      <c r="CM2797">
        <v>1</v>
      </c>
      <c r="CN2797">
        <v>0</v>
      </c>
      <c r="CO2797">
        <v>1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1</v>
      </c>
      <c r="CX2797">
        <v>0</v>
      </c>
      <c r="CY2797">
        <v>0</v>
      </c>
      <c r="CZ2797">
        <v>0</v>
      </c>
      <c r="DA2797">
        <v>0</v>
      </c>
      <c r="DB2797">
        <v>0</v>
      </c>
    </row>
    <row r="2798" spans="1:106" x14ac:dyDescent="0.25">
      <c r="A2798" s="1">
        <v>44013</v>
      </c>
      <c r="B2798" t="s">
        <v>106</v>
      </c>
      <c r="C2798" t="s">
        <v>113</v>
      </c>
      <c r="D2798" t="s">
        <v>108</v>
      </c>
      <c r="E2798" t="s">
        <v>109</v>
      </c>
      <c r="F2798" t="s">
        <v>110</v>
      </c>
      <c r="G2798" s="1">
        <v>44020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6223</v>
      </c>
      <c r="AC2798">
        <v>1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0</v>
      </c>
      <c r="BC2798">
        <v>1</v>
      </c>
      <c r="BD2798">
        <v>1</v>
      </c>
      <c r="BE2798">
        <v>0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0</v>
      </c>
      <c r="BL2798">
        <v>1</v>
      </c>
      <c r="BM2798">
        <v>1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1</v>
      </c>
      <c r="CI2798">
        <v>0</v>
      </c>
      <c r="CJ2798">
        <v>0</v>
      </c>
      <c r="CK2798">
        <v>1</v>
      </c>
      <c r="CL2798">
        <v>0</v>
      </c>
      <c r="CM2798">
        <v>0</v>
      </c>
      <c r="CN2798">
        <v>0</v>
      </c>
      <c r="CO2798">
        <v>0</v>
      </c>
      <c r="CP2798">
        <v>1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1</v>
      </c>
      <c r="CZ2798">
        <v>0</v>
      </c>
      <c r="DA2798">
        <v>0</v>
      </c>
      <c r="DB2798">
        <v>0</v>
      </c>
    </row>
    <row r="2799" spans="1:106" x14ac:dyDescent="0.25">
      <c r="A2799" s="1">
        <v>44014</v>
      </c>
      <c r="B2799" t="s">
        <v>114</v>
      </c>
      <c r="C2799" t="s">
        <v>231</v>
      </c>
      <c r="D2799" t="s">
        <v>119</v>
      </c>
      <c r="E2799" t="s">
        <v>109</v>
      </c>
      <c r="F2799" t="s">
        <v>110</v>
      </c>
      <c r="G2799" s="1">
        <v>44022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6224</v>
      </c>
      <c r="AC2799">
        <v>1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1</v>
      </c>
      <c r="BE2799">
        <v>0</v>
      </c>
      <c r="BF2799">
        <v>0</v>
      </c>
      <c r="BG2799">
        <v>1</v>
      </c>
      <c r="BH2799">
        <v>0</v>
      </c>
      <c r="BI2799">
        <v>0</v>
      </c>
      <c r="BJ2799">
        <v>1</v>
      </c>
      <c r="BK2799">
        <v>0</v>
      </c>
      <c r="BL2799">
        <v>0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1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1</v>
      </c>
      <c r="BZ2799">
        <v>0</v>
      </c>
      <c r="CA2799">
        <v>0</v>
      </c>
      <c r="CB2799">
        <v>1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1</v>
      </c>
      <c r="CI2799">
        <v>0</v>
      </c>
      <c r="CJ2799">
        <v>0</v>
      </c>
      <c r="CK2799">
        <v>1</v>
      </c>
      <c r="CL2799">
        <v>0</v>
      </c>
      <c r="CM2799">
        <v>0</v>
      </c>
      <c r="CN2799">
        <v>1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1</v>
      </c>
      <c r="CX2799">
        <v>0</v>
      </c>
      <c r="CY2799">
        <v>0</v>
      </c>
      <c r="CZ2799">
        <v>0</v>
      </c>
      <c r="DA2799">
        <v>0</v>
      </c>
      <c r="DB2799">
        <v>0</v>
      </c>
    </row>
    <row r="2800" spans="1:106" x14ac:dyDescent="0.25">
      <c r="A2800" s="1">
        <v>44028</v>
      </c>
      <c r="B2800" t="s">
        <v>106</v>
      </c>
      <c r="C2800" t="s">
        <v>179</v>
      </c>
      <c r="D2800" t="s">
        <v>137</v>
      </c>
      <c r="E2800" t="s">
        <v>109</v>
      </c>
      <c r="F2800" t="s">
        <v>110</v>
      </c>
      <c r="G2800" s="1">
        <v>44036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6225</v>
      </c>
      <c r="AC2800">
        <v>1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1</v>
      </c>
      <c r="AY2800">
        <v>0</v>
      </c>
      <c r="AZ2800">
        <v>0</v>
      </c>
      <c r="BA2800">
        <v>0</v>
      </c>
      <c r="BB2800">
        <v>0</v>
      </c>
      <c r="BC2800">
        <v>1</v>
      </c>
      <c r="BD2800">
        <v>0</v>
      </c>
      <c r="BE2800">
        <v>0</v>
      </c>
      <c r="BF2800">
        <v>1</v>
      </c>
      <c r="BG2800">
        <v>0</v>
      </c>
      <c r="BH2800">
        <v>0</v>
      </c>
      <c r="BI2800">
        <v>1</v>
      </c>
      <c r="BJ2800">
        <v>0</v>
      </c>
      <c r="BK2800">
        <v>0</v>
      </c>
      <c r="BL2800">
        <v>1</v>
      </c>
      <c r="BM2800">
        <v>1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1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1</v>
      </c>
      <c r="CB2800">
        <v>0</v>
      </c>
      <c r="CC2800">
        <v>0</v>
      </c>
      <c r="CD2800">
        <v>1</v>
      </c>
      <c r="CE2800">
        <v>0</v>
      </c>
      <c r="CF2800">
        <v>0</v>
      </c>
      <c r="CG2800">
        <v>0</v>
      </c>
      <c r="CH2800">
        <v>1</v>
      </c>
      <c r="CI2800">
        <v>0</v>
      </c>
      <c r="CJ2800">
        <v>0</v>
      </c>
      <c r="CK2800">
        <v>0</v>
      </c>
      <c r="CL2800">
        <v>0</v>
      </c>
      <c r="CM2800">
        <v>1</v>
      </c>
      <c r="CN2800">
        <v>0</v>
      </c>
      <c r="CO2800">
        <v>0</v>
      </c>
      <c r="CP2800">
        <v>1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1</v>
      </c>
      <c r="CZ2800">
        <v>0</v>
      </c>
      <c r="DA2800">
        <v>0</v>
      </c>
      <c r="DB2800">
        <v>0</v>
      </c>
    </row>
    <row r="2801" spans="1:106" x14ac:dyDescent="0.25">
      <c r="A2801" s="1">
        <v>44027</v>
      </c>
      <c r="B2801" t="s">
        <v>106</v>
      </c>
      <c r="C2801" t="s">
        <v>455</v>
      </c>
      <c r="D2801" t="s">
        <v>166</v>
      </c>
      <c r="E2801" t="s">
        <v>109</v>
      </c>
      <c r="F2801" t="s">
        <v>110</v>
      </c>
      <c r="G2801" s="1">
        <v>44035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6226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0</v>
      </c>
      <c r="AY2801">
        <v>0</v>
      </c>
      <c r="AZ2801">
        <v>1</v>
      </c>
      <c r="BA2801">
        <v>0</v>
      </c>
      <c r="BB2801">
        <v>0</v>
      </c>
      <c r="BC2801">
        <v>1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1</v>
      </c>
      <c r="BJ2801">
        <v>0</v>
      </c>
      <c r="BK2801">
        <v>0</v>
      </c>
      <c r="BL2801">
        <v>1</v>
      </c>
      <c r="BM2801">
        <v>1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1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1</v>
      </c>
      <c r="CB2801">
        <v>0</v>
      </c>
      <c r="CC2801">
        <v>0</v>
      </c>
      <c r="CD2801">
        <v>1</v>
      </c>
      <c r="CE2801">
        <v>0</v>
      </c>
      <c r="CF2801">
        <v>0</v>
      </c>
      <c r="CG2801">
        <v>0</v>
      </c>
      <c r="CH2801">
        <v>1</v>
      </c>
      <c r="CI2801">
        <v>0</v>
      </c>
      <c r="CJ2801">
        <v>0</v>
      </c>
      <c r="CK2801">
        <v>0</v>
      </c>
      <c r="CL2801">
        <v>0</v>
      </c>
      <c r="CM2801">
        <v>1</v>
      </c>
      <c r="CN2801">
        <v>0</v>
      </c>
      <c r="CO2801">
        <v>0</v>
      </c>
      <c r="CP2801">
        <v>1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1</v>
      </c>
      <c r="CX2801">
        <v>0</v>
      </c>
      <c r="CY2801">
        <v>0</v>
      </c>
      <c r="CZ2801">
        <v>0</v>
      </c>
      <c r="DA2801">
        <v>0</v>
      </c>
      <c r="DB2801">
        <v>0</v>
      </c>
    </row>
    <row r="2802" spans="1:106" x14ac:dyDescent="0.25">
      <c r="A2802" s="1">
        <v>44020</v>
      </c>
      <c r="B2802" t="s">
        <v>114</v>
      </c>
      <c r="C2802" t="s">
        <v>128</v>
      </c>
      <c r="D2802" t="s">
        <v>112</v>
      </c>
      <c r="E2802" t="s">
        <v>109</v>
      </c>
      <c r="F2802" t="s">
        <v>124</v>
      </c>
      <c r="G2802" s="1">
        <v>44025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6227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</v>
      </c>
      <c r="BG2802">
        <v>1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1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1</v>
      </c>
      <c r="BZ2802">
        <v>0</v>
      </c>
      <c r="CA2802">
        <v>0</v>
      </c>
      <c r="CB2802">
        <v>0</v>
      </c>
      <c r="CC2802">
        <v>0</v>
      </c>
      <c r="CD2802">
        <v>1</v>
      </c>
      <c r="CE2802">
        <v>0</v>
      </c>
      <c r="CF2802">
        <v>0</v>
      </c>
      <c r="CG2802">
        <v>0</v>
      </c>
      <c r="CH2802">
        <v>0</v>
      </c>
      <c r="CI2802">
        <v>1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</row>
    <row r="2803" spans="1:106" x14ac:dyDescent="0.25">
      <c r="A2803" s="1">
        <v>44020</v>
      </c>
      <c r="B2803" t="s">
        <v>114</v>
      </c>
      <c r="C2803" t="s">
        <v>113</v>
      </c>
      <c r="D2803" t="s">
        <v>108</v>
      </c>
      <c r="E2803" t="s">
        <v>109</v>
      </c>
      <c r="F2803" t="s">
        <v>110</v>
      </c>
      <c r="G2803" s="1">
        <v>44025</v>
      </c>
      <c r="H2803">
        <v>0</v>
      </c>
      <c r="I2803">
        <v>1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6228</v>
      </c>
      <c r="AC2803">
        <v>1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1</v>
      </c>
      <c r="BE2803">
        <v>0</v>
      </c>
      <c r="BF2803">
        <v>0</v>
      </c>
      <c r="BG2803">
        <v>1</v>
      </c>
      <c r="BH2803">
        <v>0</v>
      </c>
      <c r="BI2803">
        <v>0</v>
      </c>
      <c r="BJ2803">
        <v>1</v>
      </c>
      <c r="BK2803">
        <v>0</v>
      </c>
      <c r="BL2803">
        <v>0</v>
      </c>
      <c r="BM2803">
        <v>1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1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1</v>
      </c>
      <c r="BZ2803">
        <v>0</v>
      </c>
      <c r="CA2803">
        <v>0</v>
      </c>
      <c r="CB2803">
        <v>1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1</v>
      </c>
      <c r="CI2803">
        <v>0</v>
      </c>
      <c r="CJ2803">
        <v>0</v>
      </c>
      <c r="CK2803">
        <v>1</v>
      </c>
      <c r="CL2803">
        <v>0</v>
      </c>
      <c r="CM2803">
        <v>0</v>
      </c>
      <c r="CN2803">
        <v>1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1</v>
      </c>
      <c r="CX2803">
        <v>0</v>
      </c>
      <c r="CY2803">
        <v>0</v>
      </c>
      <c r="CZ2803">
        <v>0</v>
      </c>
      <c r="DA2803">
        <v>0</v>
      </c>
      <c r="DB2803">
        <v>0</v>
      </c>
    </row>
    <row r="2804" spans="1:106" x14ac:dyDescent="0.25">
      <c r="A2804" s="1">
        <v>44021</v>
      </c>
      <c r="B2804" t="s">
        <v>106</v>
      </c>
      <c r="C2804" t="s">
        <v>129</v>
      </c>
      <c r="D2804" t="s">
        <v>129</v>
      </c>
      <c r="E2804" t="s">
        <v>109</v>
      </c>
      <c r="F2804" t="s">
        <v>110</v>
      </c>
      <c r="G2804" s="1">
        <v>44029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1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6229</v>
      </c>
      <c r="AC2804">
        <v>1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1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0</v>
      </c>
      <c r="BF2804">
        <v>1</v>
      </c>
      <c r="BG2804">
        <v>1</v>
      </c>
      <c r="BH2804">
        <v>0</v>
      </c>
      <c r="BI2804">
        <v>0</v>
      </c>
      <c r="BJ2804">
        <v>1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0</v>
      </c>
      <c r="BW2804">
        <v>0</v>
      </c>
      <c r="BX2804">
        <v>0</v>
      </c>
      <c r="BY2804">
        <v>1</v>
      </c>
      <c r="BZ2804">
        <v>0</v>
      </c>
      <c r="CA2804">
        <v>0</v>
      </c>
      <c r="CB2804">
        <v>0</v>
      </c>
      <c r="CC2804">
        <v>0</v>
      </c>
      <c r="CD2804">
        <v>1</v>
      </c>
      <c r="CE2804">
        <v>0</v>
      </c>
      <c r="CF2804">
        <v>0</v>
      </c>
      <c r="CG2804">
        <v>0</v>
      </c>
      <c r="CH2804">
        <v>1</v>
      </c>
      <c r="CI2804">
        <v>0</v>
      </c>
      <c r="CJ2804">
        <v>0</v>
      </c>
      <c r="CK2804">
        <v>1</v>
      </c>
      <c r="CL2804">
        <v>0</v>
      </c>
      <c r="CM2804">
        <v>0</v>
      </c>
      <c r="CN2804">
        <v>1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1</v>
      </c>
      <c r="CX2804">
        <v>0</v>
      </c>
      <c r="CY2804">
        <v>0</v>
      </c>
      <c r="CZ2804">
        <v>0</v>
      </c>
      <c r="DA2804">
        <v>0</v>
      </c>
      <c r="DB2804">
        <v>0</v>
      </c>
    </row>
    <row r="2805" spans="1:106" x14ac:dyDescent="0.25">
      <c r="A2805" s="1">
        <v>44072</v>
      </c>
      <c r="B2805" t="s">
        <v>114</v>
      </c>
      <c r="C2805" t="s">
        <v>128</v>
      </c>
      <c r="D2805" t="s">
        <v>112</v>
      </c>
      <c r="E2805" t="s">
        <v>109</v>
      </c>
      <c r="F2805" t="s">
        <v>110</v>
      </c>
      <c r="G2805" s="1">
        <v>44077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6230</v>
      </c>
      <c r="AC2805">
        <v>1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1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1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1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1</v>
      </c>
      <c r="BZ2805">
        <v>0</v>
      </c>
      <c r="CA2805">
        <v>0</v>
      </c>
      <c r="CB2805">
        <v>1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1</v>
      </c>
      <c r="CI2805">
        <v>0</v>
      </c>
      <c r="CJ2805">
        <v>0</v>
      </c>
      <c r="CK2805">
        <v>1</v>
      </c>
      <c r="CL2805">
        <v>0</v>
      </c>
      <c r="CM2805">
        <v>0</v>
      </c>
      <c r="CN2805">
        <v>1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1</v>
      </c>
      <c r="CX2805">
        <v>0</v>
      </c>
      <c r="CY2805">
        <v>0</v>
      </c>
      <c r="CZ2805">
        <v>0</v>
      </c>
      <c r="DA2805">
        <v>0</v>
      </c>
      <c r="DB2805">
        <v>0</v>
      </c>
    </row>
    <row r="2806" spans="1:106" x14ac:dyDescent="0.25">
      <c r="A2806" s="1">
        <v>44022</v>
      </c>
      <c r="B2806" t="s">
        <v>114</v>
      </c>
      <c r="C2806" t="s">
        <v>128</v>
      </c>
      <c r="D2806" t="s">
        <v>112</v>
      </c>
      <c r="E2806" t="s">
        <v>109</v>
      </c>
      <c r="F2806" t="s">
        <v>124</v>
      </c>
      <c r="G2806" s="1">
        <v>44027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6231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1</v>
      </c>
      <c r="BI2806">
        <v>0</v>
      </c>
      <c r="BJ2806">
        <v>0</v>
      </c>
      <c r="BK2806">
        <v>1</v>
      </c>
      <c r="BL2806">
        <v>0</v>
      </c>
      <c r="BM2806">
        <v>1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1</v>
      </c>
      <c r="CB2806">
        <v>1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1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</row>
    <row r="2807" spans="1:106" x14ac:dyDescent="0.25">
      <c r="A2807" s="1">
        <v>44022</v>
      </c>
      <c r="B2807" t="s">
        <v>106</v>
      </c>
      <c r="C2807" t="s">
        <v>115</v>
      </c>
      <c r="D2807" t="s">
        <v>116</v>
      </c>
      <c r="E2807" t="s">
        <v>109</v>
      </c>
      <c r="F2807" t="s">
        <v>110</v>
      </c>
      <c r="G2807" s="1">
        <v>44028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6232</v>
      </c>
      <c r="AC2807">
        <v>1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1</v>
      </c>
      <c r="BB2807">
        <v>0</v>
      </c>
      <c r="BC2807">
        <v>0</v>
      </c>
      <c r="BD2807">
        <v>0</v>
      </c>
      <c r="BE2807">
        <v>0</v>
      </c>
      <c r="BF2807">
        <v>1</v>
      </c>
      <c r="BG2807">
        <v>1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1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1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1</v>
      </c>
      <c r="BZ2807">
        <v>0</v>
      </c>
      <c r="CA2807">
        <v>0</v>
      </c>
      <c r="CB2807">
        <v>0</v>
      </c>
      <c r="CC2807">
        <v>0</v>
      </c>
      <c r="CD2807">
        <v>1</v>
      </c>
      <c r="CE2807">
        <v>0</v>
      </c>
      <c r="CF2807">
        <v>0</v>
      </c>
      <c r="CG2807">
        <v>0</v>
      </c>
      <c r="CH2807">
        <v>1</v>
      </c>
      <c r="CI2807">
        <v>0</v>
      </c>
      <c r="CJ2807">
        <v>0</v>
      </c>
      <c r="CK2807">
        <v>1</v>
      </c>
      <c r="CL2807">
        <v>0</v>
      </c>
      <c r="CM2807">
        <v>0</v>
      </c>
      <c r="CN2807">
        <v>1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1</v>
      </c>
      <c r="CX2807">
        <v>0</v>
      </c>
      <c r="CY2807">
        <v>0</v>
      </c>
      <c r="CZ2807">
        <v>0</v>
      </c>
      <c r="DA2807">
        <v>0</v>
      </c>
      <c r="DB2807">
        <v>0</v>
      </c>
    </row>
    <row r="2808" spans="1:106" x14ac:dyDescent="0.25">
      <c r="A2808" s="1">
        <v>44026</v>
      </c>
      <c r="B2808" t="s">
        <v>106</v>
      </c>
      <c r="C2808" t="s">
        <v>113</v>
      </c>
      <c r="D2808" t="s">
        <v>108</v>
      </c>
      <c r="E2808" t="s">
        <v>109</v>
      </c>
      <c r="F2808" t="s">
        <v>124</v>
      </c>
      <c r="G2808" s="1">
        <v>44032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6233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</v>
      </c>
      <c r="BG2808">
        <v>0</v>
      </c>
      <c r="BH2808">
        <v>1</v>
      </c>
      <c r="BI2808">
        <v>0</v>
      </c>
      <c r="BJ2808">
        <v>1</v>
      </c>
      <c r="BK2808">
        <v>0</v>
      </c>
      <c r="BL2808">
        <v>0</v>
      </c>
      <c r="BM2808">
        <v>1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1</v>
      </c>
      <c r="CA2808">
        <v>0</v>
      </c>
      <c r="CB2808">
        <v>0</v>
      </c>
      <c r="CC2808">
        <v>0</v>
      </c>
      <c r="CD2808">
        <v>1</v>
      </c>
      <c r="CE2808">
        <v>0</v>
      </c>
      <c r="CF2808">
        <v>0</v>
      </c>
      <c r="CG2808">
        <v>0</v>
      </c>
      <c r="CH2808">
        <v>1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</row>
    <row r="2809" spans="1:106" x14ac:dyDescent="0.25">
      <c r="A2809" s="1">
        <v>44060</v>
      </c>
      <c r="B2809" t="s">
        <v>106</v>
      </c>
      <c r="C2809" t="s">
        <v>128</v>
      </c>
      <c r="D2809" t="s">
        <v>112</v>
      </c>
      <c r="E2809" t="s">
        <v>109</v>
      </c>
      <c r="F2809" t="s">
        <v>110</v>
      </c>
      <c r="G2809" s="1">
        <v>44067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6234</v>
      </c>
      <c r="AC2809">
        <v>1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1</v>
      </c>
      <c r="BM2809">
        <v>1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1</v>
      </c>
      <c r="CB2809">
        <v>0</v>
      </c>
      <c r="CC2809">
        <v>0</v>
      </c>
      <c r="CD2809">
        <v>1</v>
      </c>
      <c r="CE2809">
        <v>0</v>
      </c>
      <c r="CF2809">
        <v>0</v>
      </c>
      <c r="CG2809">
        <v>0</v>
      </c>
      <c r="CH2809">
        <v>1</v>
      </c>
      <c r="CI2809">
        <v>0</v>
      </c>
      <c r="CJ2809">
        <v>0</v>
      </c>
      <c r="CK2809">
        <v>0</v>
      </c>
      <c r="CL2809">
        <v>0</v>
      </c>
      <c r="CM2809">
        <v>1</v>
      </c>
      <c r="CN2809">
        <v>0</v>
      </c>
      <c r="CO2809">
        <v>0</v>
      </c>
      <c r="CP2809">
        <v>1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1</v>
      </c>
      <c r="CZ2809">
        <v>0</v>
      </c>
      <c r="DA2809">
        <v>0</v>
      </c>
      <c r="DB2809">
        <v>0</v>
      </c>
    </row>
    <row r="2810" spans="1:106" x14ac:dyDescent="0.25">
      <c r="A2810" s="1">
        <v>44026</v>
      </c>
      <c r="B2810" t="s">
        <v>106</v>
      </c>
      <c r="C2810" t="s">
        <v>113</v>
      </c>
      <c r="D2810" t="s">
        <v>108</v>
      </c>
      <c r="E2810" t="s">
        <v>109</v>
      </c>
      <c r="F2810" t="s">
        <v>110</v>
      </c>
      <c r="G2810" s="1">
        <v>44029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6235</v>
      </c>
      <c r="AC2810">
        <v>1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0</v>
      </c>
      <c r="AX2810">
        <v>1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1</v>
      </c>
      <c r="BK2810">
        <v>0</v>
      </c>
      <c r="BL2810">
        <v>0</v>
      </c>
      <c r="BM2810">
        <v>1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1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1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</v>
      </c>
      <c r="CI2810">
        <v>0</v>
      </c>
      <c r="CJ2810">
        <v>0</v>
      </c>
      <c r="CK2810">
        <v>1</v>
      </c>
      <c r="CL2810">
        <v>0</v>
      </c>
      <c r="CM2810">
        <v>0</v>
      </c>
      <c r="CN2810">
        <v>1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1</v>
      </c>
      <c r="CX2810">
        <v>0</v>
      </c>
      <c r="CY2810">
        <v>0</v>
      </c>
      <c r="CZ2810">
        <v>0</v>
      </c>
      <c r="DA2810">
        <v>0</v>
      </c>
      <c r="DB2810">
        <v>0</v>
      </c>
    </row>
    <row r="2811" spans="1:106" x14ac:dyDescent="0.25">
      <c r="A2811" s="1">
        <v>44031</v>
      </c>
      <c r="B2811" t="s">
        <v>106</v>
      </c>
      <c r="C2811" t="s">
        <v>128</v>
      </c>
      <c r="D2811" t="s">
        <v>112</v>
      </c>
      <c r="E2811" t="s">
        <v>109</v>
      </c>
      <c r="F2811" t="s">
        <v>124</v>
      </c>
      <c r="G2811" s="1">
        <v>44036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6236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1</v>
      </c>
      <c r="BI2811">
        <v>0</v>
      </c>
      <c r="BJ2811">
        <v>1</v>
      </c>
      <c r="BK2811">
        <v>0</v>
      </c>
      <c r="BL2811">
        <v>0</v>
      </c>
      <c r="BM2811">
        <v>1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1</v>
      </c>
      <c r="CB2811">
        <v>1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1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</row>
    <row r="2812" spans="1:106" x14ac:dyDescent="0.25">
      <c r="A2812" s="1">
        <v>44040</v>
      </c>
      <c r="B2812" t="s">
        <v>114</v>
      </c>
      <c r="C2812" t="s">
        <v>113</v>
      </c>
      <c r="D2812" t="s">
        <v>108</v>
      </c>
      <c r="E2812" t="s">
        <v>109</v>
      </c>
      <c r="F2812" t="s">
        <v>110</v>
      </c>
      <c r="G2812" s="1">
        <v>44046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6237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  <c r="AZ2812">
        <v>0</v>
      </c>
      <c r="BA2812">
        <v>0</v>
      </c>
      <c r="BB2812">
        <v>0</v>
      </c>
      <c r="BC2812">
        <v>1</v>
      </c>
      <c r="BD2812">
        <v>0</v>
      </c>
      <c r="BE2812">
        <v>0</v>
      </c>
      <c r="BF2812">
        <v>1</v>
      </c>
      <c r="BG2812">
        <v>0</v>
      </c>
      <c r="BH2812">
        <v>0</v>
      </c>
      <c r="BI2812">
        <v>1</v>
      </c>
      <c r="BJ2812">
        <v>1</v>
      </c>
      <c r="BK2812">
        <v>0</v>
      </c>
      <c r="BL2812">
        <v>0</v>
      </c>
      <c r="BM2812">
        <v>1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1</v>
      </c>
      <c r="CB2812">
        <v>0</v>
      </c>
      <c r="CC2812">
        <v>0</v>
      </c>
      <c r="CD2812">
        <v>1</v>
      </c>
      <c r="CE2812">
        <v>0</v>
      </c>
      <c r="CF2812">
        <v>0</v>
      </c>
      <c r="CG2812">
        <v>0</v>
      </c>
      <c r="CH2812">
        <v>1</v>
      </c>
      <c r="CI2812">
        <v>0</v>
      </c>
      <c r="CJ2812">
        <v>0</v>
      </c>
      <c r="CK2812">
        <v>0</v>
      </c>
      <c r="CL2812">
        <v>0</v>
      </c>
      <c r="CM2812">
        <v>1</v>
      </c>
      <c r="CN2812">
        <v>0</v>
      </c>
      <c r="CO2812">
        <v>0</v>
      </c>
      <c r="CP2812">
        <v>1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1</v>
      </c>
      <c r="CZ2812">
        <v>0</v>
      </c>
      <c r="DA2812">
        <v>0</v>
      </c>
      <c r="DB2812">
        <v>0</v>
      </c>
    </row>
    <row r="2813" spans="1:106" x14ac:dyDescent="0.25">
      <c r="A2813" s="1">
        <v>44155</v>
      </c>
      <c r="B2813" t="s">
        <v>106</v>
      </c>
      <c r="C2813" t="s">
        <v>112</v>
      </c>
      <c r="D2813" t="s">
        <v>112</v>
      </c>
      <c r="E2813" t="s">
        <v>109</v>
      </c>
      <c r="F2813" t="s">
        <v>110</v>
      </c>
      <c r="G2813" s="1">
        <v>44162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6238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</v>
      </c>
      <c r="AX2813">
        <v>1</v>
      </c>
      <c r="AY2813">
        <v>0</v>
      </c>
      <c r="AZ2813">
        <v>0</v>
      </c>
      <c r="BA2813">
        <v>0</v>
      </c>
      <c r="BB2813">
        <v>0</v>
      </c>
      <c r="BC2813">
        <v>1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1</v>
      </c>
      <c r="BJ2813">
        <v>0</v>
      </c>
      <c r="BK2813">
        <v>0</v>
      </c>
      <c r="BL2813">
        <v>1</v>
      </c>
      <c r="BM2813">
        <v>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1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1</v>
      </c>
      <c r="CB2813">
        <v>0</v>
      </c>
      <c r="CC2813">
        <v>0</v>
      </c>
      <c r="CD2813">
        <v>1</v>
      </c>
      <c r="CE2813">
        <v>0</v>
      </c>
      <c r="CF2813">
        <v>0</v>
      </c>
      <c r="CG2813">
        <v>0</v>
      </c>
      <c r="CH2813">
        <v>1</v>
      </c>
      <c r="CI2813">
        <v>0</v>
      </c>
      <c r="CJ2813">
        <v>0</v>
      </c>
      <c r="CK2813">
        <v>0</v>
      </c>
      <c r="CL2813">
        <v>0</v>
      </c>
      <c r="CM2813">
        <v>1</v>
      </c>
      <c r="CN2813">
        <v>0</v>
      </c>
      <c r="CO2813">
        <v>1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1</v>
      </c>
      <c r="CZ2813">
        <v>0</v>
      </c>
      <c r="DA2813">
        <v>0</v>
      </c>
      <c r="DB2813">
        <v>0</v>
      </c>
    </row>
    <row r="2814" spans="1:106" x14ac:dyDescent="0.25">
      <c r="A2814" s="1">
        <v>44089</v>
      </c>
      <c r="B2814" t="s">
        <v>106</v>
      </c>
      <c r="C2814" t="s">
        <v>130</v>
      </c>
      <c r="D2814" t="s">
        <v>116</v>
      </c>
      <c r="E2814" t="s">
        <v>109</v>
      </c>
      <c r="F2814" t="s">
        <v>110</v>
      </c>
      <c r="G2814" s="1">
        <v>44092</v>
      </c>
      <c r="H2814">
        <v>0</v>
      </c>
      <c r="I2814">
        <v>1</v>
      </c>
      <c r="J2814">
        <v>0</v>
      </c>
      <c r="K2814">
        <v>1</v>
      </c>
      <c r="L2814">
        <v>0</v>
      </c>
      <c r="M2814">
        <v>1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6239</v>
      </c>
      <c r="AC2814">
        <v>1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1</v>
      </c>
      <c r="BH2814">
        <v>0</v>
      </c>
      <c r="BI2814">
        <v>0</v>
      </c>
      <c r="BJ2814">
        <v>1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1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1</v>
      </c>
      <c r="CI2814">
        <v>0</v>
      </c>
      <c r="CJ2814">
        <v>0</v>
      </c>
      <c r="CK2814">
        <v>1</v>
      </c>
      <c r="CL2814">
        <v>0</v>
      </c>
      <c r="CM2814">
        <v>0</v>
      </c>
      <c r="CN2814">
        <v>1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1</v>
      </c>
      <c r="CX2814">
        <v>0</v>
      </c>
      <c r="CY2814">
        <v>0</v>
      </c>
      <c r="CZ2814">
        <v>0</v>
      </c>
      <c r="DA2814">
        <v>0</v>
      </c>
      <c r="DB2814">
        <v>0</v>
      </c>
    </row>
    <row r="2815" spans="1:106" x14ac:dyDescent="0.25">
      <c r="A2815" s="1">
        <v>44054</v>
      </c>
      <c r="B2815" t="s">
        <v>106</v>
      </c>
      <c r="C2815" t="s">
        <v>113</v>
      </c>
      <c r="D2815" t="s">
        <v>108</v>
      </c>
      <c r="E2815" t="s">
        <v>109</v>
      </c>
      <c r="F2815" t="s">
        <v>124</v>
      </c>
      <c r="G2815" s="1">
        <v>44060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6240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0</v>
      </c>
      <c r="BH2815">
        <v>0</v>
      </c>
      <c r="BI2815">
        <v>1</v>
      </c>
      <c r="BJ2815">
        <v>0</v>
      </c>
      <c r="BK2815">
        <v>0</v>
      </c>
      <c r="BL2815">
        <v>1</v>
      </c>
      <c r="BM2815">
        <v>1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1</v>
      </c>
      <c r="CB2815">
        <v>0</v>
      </c>
      <c r="CC2815">
        <v>0</v>
      </c>
      <c r="CD2815">
        <v>1</v>
      </c>
      <c r="CE2815">
        <v>0</v>
      </c>
      <c r="CF2815">
        <v>0</v>
      </c>
      <c r="CG2815">
        <v>0</v>
      </c>
      <c r="CH2815">
        <v>0</v>
      </c>
      <c r="CI2815">
        <v>1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</row>
    <row r="2816" spans="1:106" x14ac:dyDescent="0.25">
      <c r="A2816" s="1">
        <v>44048</v>
      </c>
      <c r="B2816" t="s">
        <v>114</v>
      </c>
      <c r="C2816" t="s">
        <v>179</v>
      </c>
      <c r="D2816" t="s">
        <v>137</v>
      </c>
      <c r="E2816" t="s">
        <v>109</v>
      </c>
      <c r="F2816" t="s">
        <v>110</v>
      </c>
      <c r="G2816" s="1">
        <v>44054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6241</v>
      </c>
      <c r="AC2816">
        <v>1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1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1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1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1</v>
      </c>
      <c r="CI2816">
        <v>0</v>
      </c>
      <c r="CJ2816">
        <v>0</v>
      </c>
      <c r="CK2816">
        <v>1</v>
      </c>
      <c r="CL2816">
        <v>0</v>
      </c>
      <c r="CM2816">
        <v>0</v>
      </c>
      <c r="CN2816">
        <v>1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1</v>
      </c>
      <c r="CX2816">
        <v>0</v>
      </c>
      <c r="CY2816">
        <v>0</v>
      </c>
      <c r="CZ2816">
        <v>0</v>
      </c>
      <c r="DA2816">
        <v>0</v>
      </c>
      <c r="DB2816">
        <v>0</v>
      </c>
    </row>
    <row r="2817" spans="1:106" x14ac:dyDescent="0.25">
      <c r="A2817" s="1">
        <v>44050</v>
      </c>
      <c r="B2817" t="s">
        <v>114</v>
      </c>
      <c r="C2817" t="s">
        <v>107</v>
      </c>
      <c r="D2817" t="s">
        <v>108</v>
      </c>
      <c r="E2817" t="s">
        <v>109</v>
      </c>
      <c r="F2817" t="s">
        <v>110</v>
      </c>
      <c r="G2817" s="1">
        <v>44057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6242</v>
      </c>
      <c r="AC2817">
        <v>1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</v>
      </c>
      <c r="AX2817">
        <v>0</v>
      </c>
      <c r="AY2817">
        <v>1</v>
      </c>
      <c r="AZ2817">
        <v>0</v>
      </c>
      <c r="BA2817">
        <v>1</v>
      </c>
      <c r="BB2817">
        <v>0</v>
      </c>
      <c r="BC2817">
        <v>0</v>
      </c>
      <c r="BD2817">
        <v>0</v>
      </c>
      <c r="BE2817">
        <v>0</v>
      </c>
      <c r="BF2817">
        <v>1</v>
      </c>
      <c r="BG2817">
        <v>0</v>
      </c>
      <c r="BH2817">
        <v>0</v>
      </c>
      <c r="BI2817">
        <v>1</v>
      </c>
      <c r="BJ2817">
        <v>0</v>
      </c>
      <c r="BK2817">
        <v>0</v>
      </c>
      <c r="BL2817">
        <v>1</v>
      </c>
      <c r="BM2817">
        <v>1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1</v>
      </c>
      <c r="CB2817">
        <v>0</v>
      </c>
      <c r="CC2817">
        <v>0</v>
      </c>
      <c r="CD2817">
        <v>1</v>
      </c>
      <c r="CE2817">
        <v>0</v>
      </c>
      <c r="CF2817">
        <v>0</v>
      </c>
      <c r="CG2817">
        <v>0</v>
      </c>
      <c r="CH2817">
        <v>1</v>
      </c>
      <c r="CI2817">
        <v>0</v>
      </c>
      <c r="CJ2817">
        <v>0</v>
      </c>
      <c r="CK2817">
        <v>0</v>
      </c>
      <c r="CL2817">
        <v>0</v>
      </c>
      <c r="CM2817">
        <v>1</v>
      </c>
      <c r="CN2817">
        <v>0</v>
      </c>
      <c r="CO2817">
        <v>0</v>
      </c>
      <c r="CP2817">
        <v>1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1</v>
      </c>
      <c r="CZ2817">
        <v>0</v>
      </c>
      <c r="DA2817">
        <v>0</v>
      </c>
      <c r="DB2817">
        <v>0</v>
      </c>
    </row>
    <row r="2818" spans="1:106" x14ac:dyDescent="0.25">
      <c r="A2818" s="1">
        <v>44089</v>
      </c>
      <c r="B2818" t="s">
        <v>106</v>
      </c>
      <c r="C2818" t="s">
        <v>129</v>
      </c>
      <c r="D2818" t="s">
        <v>129</v>
      </c>
      <c r="E2818" t="s">
        <v>109</v>
      </c>
      <c r="F2818" t="s">
        <v>110</v>
      </c>
      <c r="G2818" s="1">
        <v>44095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6243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1</v>
      </c>
      <c r="AX2818">
        <v>1</v>
      </c>
      <c r="AY2818">
        <v>0</v>
      </c>
      <c r="AZ2818">
        <v>0</v>
      </c>
      <c r="BA2818">
        <v>0</v>
      </c>
      <c r="BB2818">
        <v>0</v>
      </c>
      <c r="BC2818">
        <v>1</v>
      </c>
      <c r="BD2818">
        <v>0</v>
      </c>
      <c r="BE2818">
        <v>0</v>
      </c>
      <c r="BF2818">
        <v>1</v>
      </c>
      <c r="BG2818">
        <v>0</v>
      </c>
      <c r="BH2818">
        <v>0</v>
      </c>
      <c r="BI2818">
        <v>1</v>
      </c>
      <c r="BJ2818">
        <v>0</v>
      </c>
      <c r="BK2818">
        <v>0</v>
      </c>
      <c r="BL2818">
        <v>1</v>
      </c>
      <c r="BM2818">
        <v>1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1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1</v>
      </c>
      <c r="CB2818">
        <v>0</v>
      </c>
      <c r="CC2818">
        <v>1</v>
      </c>
      <c r="CD2818">
        <v>0</v>
      </c>
      <c r="CE2818">
        <v>0</v>
      </c>
      <c r="CF2818">
        <v>0</v>
      </c>
      <c r="CG2818">
        <v>0</v>
      </c>
      <c r="CH2818">
        <v>1</v>
      </c>
      <c r="CI2818">
        <v>0</v>
      </c>
      <c r="CJ2818">
        <v>0</v>
      </c>
      <c r="CK2818">
        <v>0</v>
      </c>
      <c r="CL2818">
        <v>0</v>
      </c>
      <c r="CM2818">
        <v>1</v>
      </c>
      <c r="CN2818">
        <v>0</v>
      </c>
      <c r="CO2818">
        <v>1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1</v>
      </c>
      <c r="CZ2818">
        <v>0</v>
      </c>
      <c r="DA2818">
        <v>0</v>
      </c>
      <c r="DB2818">
        <v>0</v>
      </c>
    </row>
    <row r="2819" spans="1:106" x14ac:dyDescent="0.25">
      <c r="A2819" s="1">
        <v>44061</v>
      </c>
      <c r="B2819" t="s">
        <v>106</v>
      </c>
      <c r="C2819" t="s">
        <v>120</v>
      </c>
      <c r="D2819" t="s">
        <v>116</v>
      </c>
      <c r="E2819" t="s">
        <v>109</v>
      </c>
      <c r="F2819" t="s">
        <v>110</v>
      </c>
      <c r="G2819" s="1">
        <v>44063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6244</v>
      </c>
      <c r="AC2819">
        <v>1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1</v>
      </c>
      <c r="BG2819">
        <v>0</v>
      </c>
      <c r="BH2819">
        <v>0</v>
      </c>
      <c r="BI2819">
        <v>1</v>
      </c>
      <c r="BJ2819">
        <v>1</v>
      </c>
      <c r="BK2819">
        <v>0</v>
      </c>
      <c r="BL2819">
        <v>0</v>
      </c>
      <c r="BM2819">
        <v>1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1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1</v>
      </c>
      <c r="CB2819">
        <v>0</v>
      </c>
      <c r="CC2819">
        <v>1</v>
      </c>
      <c r="CD2819">
        <v>0</v>
      </c>
      <c r="CE2819">
        <v>0</v>
      </c>
      <c r="CF2819">
        <v>0</v>
      </c>
      <c r="CG2819">
        <v>0</v>
      </c>
      <c r="CH2819">
        <v>1</v>
      </c>
      <c r="CI2819">
        <v>0</v>
      </c>
      <c r="CJ2819">
        <v>0</v>
      </c>
      <c r="CK2819">
        <v>0</v>
      </c>
      <c r="CL2819">
        <v>0</v>
      </c>
      <c r="CM2819">
        <v>1</v>
      </c>
      <c r="CN2819">
        <v>0</v>
      </c>
      <c r="CO2819">
        <v>1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1</v>
      </c>
      <c r="CX2819">
        <v>0</v>
      </c>
      <c r="CY2819">
        <v>0</v>
      </c>
      <c r="CZ2819">
        <v>0</v>
      </c>
      <c r="DA2819">
        <v>0</v>
      </c>
      <c r="DB2819">
        <v>0</v>
      </c>
    </row>
    <row r="2820" spans="1:106" x14ac:dyDescent="0.25">
      <c r="A2820" s="1">
        <v>44062</v>
      </c>
      <c r="B2820" t="s">
        <v>106</v>
      </c>
      <c r="C2820" t="s">
        <v>312</v>
      </c>
      <c r="D2820" t="s">
        <v>116</v>
      </c>
      <c r="E2820" t="s">
        <v>109</v>
      </c>
      <c r="F2820" t="s">
        <v>110</v>
      </c>
      <c r="G2820" s="1">
        <v>44067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6245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0</v>
      </c>
      <c r="AY2820">
        <v>0</v>
      </c>
      <c r="AZ2820">
        <v>1</v>
      </c>
      <c r="BA2820">
        <v>0</v>
      </c>
      <c r="BB2820">
        <v>0</v>
      </c>
      <c r="BC2820">
        <v>1</v>
      </c>
      <c r="BD2820">
        <v>0</v>
      </c>
      <c r="BE2820">
        <v>0</v>
      </c>
      <c r="BF2820">
        <v>1</v>
      </c>
      <c r="BG2820">
        <v>0</v>
      </c>
      <c r="BH2820">
        <v>0</v>
      </c>
      <c r="BI2820">
        <v>1</v>
      </c>
      <c r="BJ2820">
        <v>0</v>
      </c>
      <c r="BK2820">
        <v>0</v>
      </c>
      <c r="BL2820">
        <v>1</v>
      </c>
      <c r="BM2820">
        <v>1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1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1</v>
      </c>
      <c r="CB2820">
        <v>0</v>
      </c>
      <c r="CC2820">
        <v>0</v>
      </c>
      <c r="CD2820">
        <v>1</v>
      </c>
      <c r="CE2820">
        <v>0</v>
      </c>
      <c r="CF2820">
        <v>0</v>
      </c>
      <c r="CG2820">
        <v>0</v>
      </c>
      <c r="CH2820">
        <v>1</v>
      </c>
      <c r="CI2820">
        <v>0</v>
      </c>
      <c r="CJ2820">
        <v>0</v>
      </c>
      <c r="CK2820">
        <v>0</v>
      </c>
      <c r="CL2820">
        <v>0</v>
      </c>
      <c r="CM2820">
        <v>1</v>
      </c>
      <c r="CN2820">
        <v>0</v>
      </c>
      <c r="CO2820">
        <v>0</v>
      </c>
      <c r="CP2820">
        <v>1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1</v>
      </c>
      <c r="CZ2820">
        <v>0</v>
      </c>
      <c r="DA2820">
        <v>0</v>
      </c>
      <c r="DB2820">
        <v>0</v>
      </c>
    </row>
    <row r="2821" spans="1:106" x14ac:dyDescent="0.25">
      <c r="A2821" s="1">
        <v>44049</v>
      </c>
      <c r="B2821" t="s">
        <v>114</v>
      </c>
      <c r="C2821" t="s">
        <v>128</v>
      </c>
      <c r="D2821" t="s">
        <v>112</v>
      </c>
      <c r="E2821" t="s">
        <v>109</v>
      </c>
      <c r="F2821" t="s">
        <v>110</v>
      </c>
      <c r="G2821" s="1">
        <v>44057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6246</v>
      </c>
      <c r="AC2821">
        <v>1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1</v>
      </c>
      <c r="BH2821">
        <v>0</v>
      </c>
      <c r="BI2821">
        <v>0</v>
      </c>
      <c r="BJ2821">
        <v>1</v>
      </c>
      <c r="BK2821">
        <v>0</v>
      </c>
      <c r="BL2821">
        <v>0</v>
      </c>
      <c r="BM2821">
        <v>1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1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1</v>
      </c>
      <c r="BZ2821">
        <v>0</v>
      </c>
      <c r="CA2821">
        <v>0</v>
      </c>
      <c r="CB2821">
        <v>1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1</v>
      </c>
      <c r="CI2821">
        <v>0</v>
      </c>
      <c r="CJ2821">
        <v>0</v>
      </c>
      <c r="CK2821">
        <v>0</v>
      </c>
      <c r="CL2821">
        <v>0</v>
      </c>
      <c r="CM2821">
        <v>1</v>
      </c>
      <c r="CN2821">
        <v>1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1</v>
      </c>
      <c r="CX2821">
        <v>0</v>
      </c>
      <c r="CY2821">
        <v>0</v>
      </c>
      <c r="CZ2821">
        <v>0</v>
      </c>
      <c r="DA2821">
        <v>0</v>
      </c>
      <c r="DB2821">
        <v>0</v>
      </c>
    </row>
    <row r="2822" spans="1:106" x14ac:dyDescent="0.25">
      <c r="A2822" s="1">
        <v>44050</v>
      </c>
      <c r="B2822" t="s">
        <v>114</v>
      </c>
      <c r="C2822" t="s">
        <v>113</v>
      </c>
      <c r="D2822" t="s">
        <v>108</v>
      </c>
      <c r="E2822" t="s">
        <v>109</v>
      </c>
      <c r="F2822" t="s">
        <v>124</v>
      </c>
      <c r="G2822" s="1">
        <v>44057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6247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1</v>
      </c>
      <c r="BI2822">
        <v>0</v>
      </c>
      <c r="BJ2822">
        <v>1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1</v>
      </c>
      <c r="CB2822">
        <v>1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1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</row>
    <row r="2823" spans="1:106" x14ac:dyDescent="0.25">
      <c r="A2823" s="1">
        <v>44106</v>
      </c>
      <c r="B2823" t="s">
        <v>106</v>
      </c>
      <c r="C2823" t="s">
        <v>456</v>
      </c>
      <c r="D2823" t="s">
        <v>161</v>
      </c>
      <c r="E2823" t="s">
        <v>109</v>
      </c>
      <c r="F2823" t="s">
        <v>110</v>
      </c>
      <c r="G2823" s="1">
        <v>44116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6248</v>
      </c>
      <c r="AC2823">
        <v>1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1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0</v>
      </c>
      <c r="BE2823">
        <v>0</v>
      </c>
      <c r="BF2823">
        <v>1</v>
      </c>
      <c r="BG2823">
        <v>0</v>
      </c>
      <c r="BH2823">
        <v>0</v>
      </c>
      <c r="BI2823">
        <v>1</v>
      </c>
      <c r="BJ2823">
        <v>0</v>
      </c>
      <c r="BK2823">
        <v>0</v>
      </c>
      <c r="BL2823">
        <v>1</v>
      </c>
      <c r="BM2823">
        <v>1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1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1</v>
      </c>
      <c r="CB2823">
        <v>0</v>
      </c>
      <c r="CC2823">
        <v>0</v>
      </c>
      <c r="CD2823">
        <v>1</v>
      </c>
      <c r="CE2823">
        <v>0</v>
      </c>
      <c r="CF2823">
        <v>0</v>
      </c>
      <c r="CG2823">
        <v>0</v>
      </c>
      <c r="CH2823">
        <v>1</v>
      </c>
      <c r="CI2823">
        <v>0</v>
      </c>
      <c r="CJ2823">
        <v>0</v>
      </c>
      <c r="CK2823">
        <v>0</v>
      </c>
      <c r="CL2823">
        <v>0</v>
      </c>
      <c r="CM2823">
        <v>1</v>
      </c>
      <c r="CN2823">
        <v>0</v>
      </c>
      <c r="CO2823">
        <v>0</v>
      </c>
      <c r="CP2823">
        <v>1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1</v>
      </c>
      <c r="CZ2823">
        <v>0</v>
      </c>
      <c r="DA2823">
        <v>0</v>
      </c>
      <c r="DB2823">
        <v>0</v>
      </c>
    </row>
    <row r="2824" spans="1:106" x14ac:dyDescent="0.25">
      <c r="A2824" s="1">
        <v>44056</v>
      </c>
      <c r="B2824" t="s">
        <v>106</v>
      </c>
      <c r="C2824" t="s">
        <v>113</v>
      </c>
      <c r="D2824" t="s">
        <v>108</v>
      </c>
      <c r="E2824" t="s">
        <v>109</v>
      </c>
      <c r="F2824" t="s">
        <v>110</v>
      </c>
      <c r="G2824" s="1">
        <v>44062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6249</v>
      </c>
      <c r="AC2824">
        <v>1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1</v>
      </c>
      <c r="BD2824">
        <v>0</v>
      </c>
      <c r="BE2824">
        <v>0</v>
      </c>
      <c r="BF2824">
        <v>1</v>
      </c>
      <c r="BG2824">
        <v>0</v>
      </c>
      <c r="BH2824">
        <v>0</v>
      </c>
      <c r="BI2824">
        <v>1</v>
      </c>
      <c r="BJ2824">
        <v>0</v>
      </c>
      <c r="BK2824">
        <v>0</v>
      </c>
      <c r="BL2824">
        <v>1</v>
      </c>
      <c r="BM2824">
        <v>1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1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0</v>
      </c>
      <c r="CC2824">
        <v>0</v>
      </c>
      <c r="CD2824">
        <v>1</v>
      </c>
      <c r="CE2824">
        <v>0</v>
      </c>
      <c r="CF2824">
        <v>0</v>
      </c>
      <c r="CG2824">
        <v>0</v>
      </c>
      <c r="CH2824">
        <v>1</v>
      </c>
      <c r="CI2824">
        <v>0</v>
      </c>
      <c r="CJ2824">
        <v>0</v>
      </c>
      <c r="CK2824">
        <v>0</v>
      </c>
      <c r="CL2824">
        <v>0</v>
      </c>
      <c r="CM2824">
        <v>1</v>
      </c>
      <c r="CN2824">
        <v>0</v>
      </c>
      <c r="CO2824">
        <v>1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1</v>
      </c>
      <c r="CZ2824">
        <v>0</v>
      </c>
      <c r="DA2824">
        <v>0</v>
      </c>
      <c r="DB2824">
        <v>0</v>
      </c>
    </row>
    <row r="2825" spans="1:106" x14ac:dyDescent="0.25">
      <c r="A2825" s="1">
        <v>44063</v>
      </c>
      <c r="B2825" t="s">
        <v>106</v>
      </c>
      <c r="C2825" t="s">
        <v>113</v>
      </c>
      <c r="D2825" t="s">
        <v>108</v>
      </c>
      <c r="E2825" t="s">
        <v>109</v>
      </c>
      <c r="F2825" t="s">
        <v>110</v>
      </c>
      <c r="G2825" s="1">
        <v>44069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6250</v>
      </c>
      <c r="AC2825">
        <v>1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1</v>
      </c>
      <c r="BD2825">
        <v>0</v>
      </c>
      <c r="BE2825">
        <v>0</v>
      </c>
      <c r="BF2825">
        <v>1</v>
      </c>
      <c r="BG2825">
        <v>0</v>
      </c>
      <c r="BH2825">
        <v>0</v>
      </c>
      <c r="BI2825">
        <v>1</v>
      </c>
      <c r="BJ2825">
        <v>0</v>
      </c>
      <c r="BK2825">
        <v>0</v>
      </c>
      <c r="BL2825">
        <v>1</v>
      </c>
      <c r="BM2825">
        <v>1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1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1</v>
      </c>
      <c r="CB2825">
        <v>0</v>
      </c>
      <c r="CC2825">
        <v>0</v>
      </c>
      <c r="CD2825">
        <v>1</v>
      </c>
      <c r="CE2825">
        <v>0</v>
      </c>
      <c r="CF2825">
        <v>0</v>
      </c>
      <c r="CG2825">
        <v>0</v>
      </c>
      <c r="CH2825">
        <v>1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0</v>
      </c>
      <c r="CO2825">
        <v>1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1</v>
      </c>
      <c r="CZ2825">
        <v>0</v>
      </c>
      <c r="DA2825">
        <v>0</v>
      </c>
      <c r="DB2825">
        <v>0</v>
      </c>
    </row>
    <row r="2826" spans="1:106" x14ac:dyDescent="0.25">
      <c r="A2826" s="1">
        <v>44123</v>
      </c>
      <c r="B2826" t="s">
        <v>114</v>
      </c>
      <c r="C2826" t="s">
        <v>113</v>
      </c>
      <c r="D2826" t="s">
        <v>108</v>
      </c>
      <c r="E2826" t="s">
        <v>109</v>
      </c>
      <c r="F2826" t="s">
        <v>110</v>
      </c>
      <c r="G2826" s="1">
        <v>44130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6251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1</v>
      </c>
      <c r="BH2826">
        <v>0</v>
      </c>
      <c r="BI2826">
        <v>0</v>
      </c>
      <c r="BJ2826">
        <v>1</v>
      </c>
      <c r="BK2826">
        <v>0</v>
      </c>
      <c r="BL2826">
        <v>0</v>
      </c>
      <c r="BM2826">
        <v>1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1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1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1</v>
      </c>
      <c r="CI2826">
        <v>0</v>
      </c>
      <c r="CJ2826">
        <v>0</v>
      </c>
      <c r="CK2826">
        <v>0</v>
      </c>
      <c r="CL2826">
        <v>0</v>
      </c>
      <c r="CM2826">
        <v>1</v>
      </c>
      <c r="CN2826">
        <v>1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</v>
      </c>
      <c r="CX2826">
        <v>0</v>
      </c>
      <c r="CY2826">
        <v>0</v>
      </c>
      <c r="CZ2826">
        <v>0</v>
      </c>
      <c r="DA2826">
        <v>0</v>
      </c>
      <c r="DB2826">
        <v>0</v>
      </c>
    </row>
    <row r="2827" spans="1:106" x14ac:dyDescent="0.25">
      <c r="A2827" s="1">
        <v>44056</v>
      </c>
      <c r="B2827" t="s">
        <v>114</v>
      </c>
      <c r="C2827" t="s">
        <v>129</v>
      </c>
      <c r="D2827" t="s">
        <v>129</v>
      </c>
      <c r="E2827" t="s">
        <v>109</v>
      </c>
      <c r="F2827" t="s">
        <v>171</v>
      </c>
      <c r="G2827" s="1">
        <v>44062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6252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</row>
    <row r="2828" spans="1:106" x14ac:dyDescent="0.25">
      <c r="A2828" s="1">
        <v>44159</v>
      </c>
      <c r="B2828" t="s">
        <v>114</v>
      </c>
      <c r="C2828" t="s">
        <v>129</v>
      </c>
      <c r="D2828" t="s">
        <v>129</v>
      </c>
      <c r="E2828" t="s">
        <v>109</v>
      </c>
      <c r="F2828" t="s">
        <v>110</v>
      </c>
      <c r="G2828" s="1">
        <v>44165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6253</v>
      </c>
      <c r="AC2828">
        <v>1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1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1</v>
      </c>
      <c r="BH2828">
        <v>0</v>
      </c>
      <c r="BI2828">
        <v>0</v>
      </c>
      <c r="BJ2828">
        <v>1</v>
      </c>
      <c r="BK2828">
        <v>0</v>
      </c>
      <c r="BL2828">
        <v>0</v>
      </c>
      <c r="BM2828">
        <v>1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1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1</v>
      </c>
      <c r="CI2828">
        <v>0</v>
      </c>
      <c r="CJ2828">
        <v>0</v>
      </c>
      <c r="CK2828">
        <v>1</v>
      </c>
      <c r="CL2828">
        <v>0</v>
      </c>
      <c r="CM2828">
        <v>0</v>
      </c>
      <c r="CN2828">
        <v>1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1</v>
      </c>
      <c r="CX2828">
        <v>0</v>
      </c>
      <c r="CY2828">
        <v>0</v>
      </c>
      <c r="CZ2828">
        <v>0</v>
      </c>
      <c r="DA2828">
        <v>0</v>
      </c>
      <c r="DB2828">
        <v>0</v>
      </c>
    </row>
    <row r="2829" spans="1:106" x14ac:dyDescent="0.25">
      <c r="A2829" s="1">
        <v>44064</v>
      </c>
      <c r="B2829" t="s">
        <v>106</v>
      </c>
      <c r="C2829" t="s">
        <v>130</v>
      </c>
      <c r="D2829" t="s">
        <v>116</v>
      </c>
      <c r="E2829" t="s">
        <v>109</v>
      </c>
      <c r="F2829" t="s">
        <v>110</v>
      </c>
      <c r="G2829" s="1">
        <v>44069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6254</v>
      </c>
      <c r="AC2829">
        <v>1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1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0</v>
      </c>
      <c r="BL2829">
        <v>1</v>
      </c>
      <c r="BM2829">
        <v>1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1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1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1</v>
      </c>
      <c r="CI2829">
        <v>0</v>
      </c>
      <c r="CJ2829">
        <v>0</v>
      </c>
      <c r="CK2829">
        <v>0</v>
      </c>
      <c r="CL2829">
        <v>0</v>
      </c>
      <c r="CM2829">
        <v>1</v>
      </c>
      <c r="CN2829">
        <v>0</v>
      </c>
      <c r="CO2829">
        <v>1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1</v>
      </c>
      <c r="CX2829">
        <v>0</v>
      </c>
      <c r="CY2829">
        <v>0</v>
      </c>
      <c r="CZ2829">
        <v>0</v>
      </c>
      <c r="DA2829">
        <v>0</v>
      </c>
      <c r="DB2829">
        <v>0</v>
      </c>
    </row>
    <row r="2830" spans="1:106" x14ac:dyDescent="0.25">
      <c r="A2830" s="1">
        <v>44074</v>
      </c>
      <c r="B2830" t="s">
        <v>114</v>
      </c>
      <c r="C2830" t="s">
        <v>457</v>
      </c>
      <c r="D2830" t="s">
        <v>112</v>
      </c>
      <c r="E2830" t="s">
        <v>109</v>
      </c>
      <c r="F2830" t="s">
        <v>110</v>
      </c>
      <c r="G2830" s="1">
        <v>44082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6255</v>
      </c>
      <c r="AC2830">
        <v>1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1</v>
      </c>
      <c r="BG2830">
        <v>0</v>
      </c>
      <c r="BH2830">
        <v>0</v>
      </c>
      <c r="BI2830">
        <v>1</v>
      </c>
      <c r="BJ2830">
        <v>1</v>
      </c>
      <c r="BK2830">
        <v>0</v>
      </c>
      <c r="BL2830">
        <v>0</v>
      </c>
      <c r="BM2830">
        <v>1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1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1</v>
      </c>
      <c r="CB2830">
        <v>0</v>
      </c>
      <c r="CC2830">
        <v>0</v>
      </c>
      <c r="CD2830">
        <v>1</v>
      </c>
      <c r="CE2830">
        <v>0</v>
      </c>
      <c r="CF2830">
        <v>0</v>
      </c>
      <c r="CG2830">
        <v>0</v>
      </c>
      <c r="CH2830">
        <v>1</v>
      </c>
      <c r="CI2830">
        <v>0</v>
      </c>
      <c r="CJ2830">
        <v>0</v>
      </c>
      <c r="CK2830">
        <v>0</v>
      </c>
      <c r="CL2830">
        <v>0</v>
      </c>
      <c r="CM2830">
        <v>1</v>
      </c>
      <c r="CN2830">
        <v>0</v>
      </c>
      <c r="CO2830">
        <v>1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1</v>
      </c>
      <c r="CX2830">
        <v>0</v>
      </c>
      <c r="CY2830">
        <v>0</v>
      </c>
      <c r="CZ2830">
        <v>0</v>
      </c>
      <c r="DA2830">
        <v>0</v>
      </c>
      <c r="DB2830">
        <v>0</v>
      </c>
    </row>
    <row r="2831" spans="1:106" x14ac:dyDescent="0.25">
      <c r="A2831" s="1">
        <v>44337</v>
      </c>
      <c r="B2831" t="s">
        <v>106</v>
      </c>
      <c r="C2831" t="s">
        <v>113</v>
      </c>
      <c r="D2831" t="s">
        <v>108</v>
      </c>
      <c r="E2831" t="s">
        <v>109</v>
      </c>
      <c r="F2831" t="s">
        <v>110</v>
      </c>
      <c r="G2831" s="1">
        <v>44343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6256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  <c r="AZ2831">
        <v>0</v>
      </c>
      <c r="BA2831">
        <v>0</v>
      </c>
      <c r="BB2831">
        <v>0</v>
      </c>
      <c r="BC2831">
        <v>1</v>
      </c>
      <c r="BD2831">
        <v>0</v>
      </c>
      <c r="BE2831">
        <v>0</v>
      </c>
      <c r="BF2831">
        <v>1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1</v>
      </c>
      <c r="BM2831">
        <v>1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1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1</v>
      </c>
      <c r="CB2831">
        <v>0</v>
      </c>
      <c r="CC2831">
        <v>0</v>
      </c>
      <c r="CD2831">
        <v>1</v>
      </c>
      <c r="CE2831">
        <v>0</v>
      </c>
      <c r="CF2831">
        <v>0</v>
      </c>
      <c r="CG2831">
        <v>0</v>
      </c>
      <c r="CH2831">
        <v>1</v>
      </c>
      <c r="CI2831">
        <v>0</v>
      </c>
      <c r="CJ2831">
        <v>0</v>
      </c>
      <c r="CK2831">
        <v>0</v>
      </c>
      <c r="CL2831">
        <v>0</v>
      </c>
      <c r="CM2831">
        <v>1</v>
      </c>
      <c r="CN2831">
        <v>0</v>
      </c>
      <c r="CO2831">
        <v>0</v>
      </c>
      <c r="CP2831">
        <v>1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1</v>
      </c>
      <c r="CZ2831">
        <v>0</v>
      </c>
      <c r="DA2831">
        <v>0</v>
      </c>
      <c r="DB2831">
        <v>0</v>
      </c>
    </row>
    <row r="2832" spans="1:106" x14ac:dyDescent="0.25">
      <c r="A2832" s="1">
        <v>44061</v>
      </c>
      <c r="B2832" t="s">
        <v>114</v>
      </c>
      <c r="C2832" t="s">
        <v>140</v>
      </c>
      <c r="D2832" t="s">
        <v>112</v>
      </c>
      <c r="E2832" t="s">
        <v>109</v>
      </c>
      <c r="F2832" t="s">
        <v>306</v>
      </c>
      <c r="G2832" s="1">
        <v>44064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6257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</row>
    <row r="2833" spans="1:106" x14ac:dyDescent="0.25">
      <c r="A2833" s="1">
        <v>44062</v>
      </c>
      <c r="B2833" t="s">
        <v>106</v>
      </c>
      <c r="C2833" t="s">
        <v>107</v>
      </c>
      <c r="D2833" t="s">
        <v>108</v>
      </c>
      <c r="E2833" t="s">
        <v>109</v>
      </c>
      <c r="F2833" t="s">
        <v>110</v>
      </c>
      <c r="G2833" s="1">
        <v>44068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6258</v>
      </c>
      <c r="AC2833">
        <v>1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>
        <v>1</v>
      </c>
      <c r="BG2833">
        <v>0</v>
      </c>
      <c r="BH2833">
        <v>1</v>
      </c>
      <c r="BI2833">
        <v>0</v>
      </c>
      <c r="BJ2833">
        <v>1</v>
      </c>
      <c r="BK2833">
        <v>0</v>
      </c>
      <c r="BL2833">
        <v>0</v>
      </c>
      <c r="BM2833">
        <v>1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1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1</v>
      </c>
      <c r="CB2833">
        <v>0</v>
      </c>
      <c r="CC2833">
        <v>0</v>
      </c>
      <c r="CD2833">
        <v>1</v>
      </c>
      <c r="CE2833">
        <v>0</v>
      </c>
      <c r="CF2833">
        <v>0</v>
      </c>
      <c r="CG2833">
        <v>0</v>
      </c>
      <c r="CH2833">
        <v>1</v>
      </c>
      <c r="CI2833">
        <v>0</v>
      </c>
      <c r="CJ2833">
        <v>0</v>
      </c>
      <c r="CK2833">
        <v>0</v>
      </c>
      <c r="CL2833">
        <v>0</v>
      </c>
      <c r="CM2833">
        <v>1</v>
      </c>
      <c r="CN2833">
        <v>0</v>
      </c>
      <c r="CO2833">
        <v>1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1</v>
      </c>
      <c r="CZ2833">
        <v>0</v>
      </c>
      <c r="DA2833">
        <v>0</v>
      </c>
      <c r="DB2833">
        <v>0</v>
      </c>
    </row>
    <row r="2834" spans="1:106" x14ac:dyDescent="0.25">
      <c r="A2834" s="1">
        <v>44061</v>
      </c>
      <c r="B2834" t="s">
        <v>114</v>
      </c>
      <c r="C2834" t="s">
        <v>113</v>
      </c>
      <c r="D2834" t="s">
        <v>108</v>
      </c>
      <c r="E2834" t="s">
        <v>109</v>
      </c>
      <c r="F2834" t="s">
        <v>110</v>
      </c>
      <c r="G2834" s="1">
        <v>44067</v>
      </c>
      <c r="H2834">
        <v>0</v>
      </c>
      <c r="I2834">
        <v>1</v>
      </c>
      <c r="J2834">
        <v>0</v>
      </c>
      <c r="K2834">
        <v>1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6259</v>
      </c>
      <c r="AC2834">
        <v>1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1</v>
      </c>
      <c r="BH2834">
        <v>0</v>
      </c>
      <c r="BI2834">
        <v>0</v>
      </c>
      <c r="BJ2834">
        <v>1</v>
      </c>
      <c r="BK2834">
        <v>0</v>
      </c>
      <c r="BL2834">
        <v>0</v>
      </c>
      <c r="BM2834">
        <v>1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1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1</v>
      </c>
      <c r="BZ2834">
        <v>0</v>
      </c>
      <c r="CA2834">
        <v>0</v>
      </c>
      <c r="CB2834">
        <v>1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1</v>
      </c>
      <c r="CI2834">
        <v>0</v>
      </c>
      <c r="CJ2834">
        <v>0</v>
      </c>
      <c r="CK2834">
        <v>1</v>
      </c>
      <c r="CL2834">
        <v>0</v>
      </c>
      <c r="CM2834">
        <v>0</v>
      </c>
      <c r="CN2834">
        <v>1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1</v>
      </c>
      <c r="CX2834">
        <v>0</v>
      </c>
      <c r="CY2834">
        <v>0</v>
      </c>
      <c r="CZ2834">
        <v>0</v>
      </c>
      <c r="DA2834">
        <v>0</v>
      </c>
      <c r="DB2834">
        <v>0</v>
      </c>
    </row>
    <row r="2835" spans="1:106" x14ac:dyDescent="0.25">
      <c r="A2835" s="1">
        <v>44062</v>
      </c>
      <c r="B2835" t="s">
        <v>106</v>
      </c>
      <c r="C2835" t="s">
        <v>128</v>
      </c>
      <c r="D2835" t="s">
        <v>112</v>
      </c>
      <c r="E2835" t="s">
        <v>109</v>
      </c>
      <c r="F2835" t="s">
        <v>123</v>
      </c>
      <c r="G2835" s="1">
        <v>44070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6260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</row>
    <row r="2836" spans="1:106" x14ac:dyDescent="0.25">
      <c r="A2836" s="1">
        <v>44130</v>
      </c>
      <c r="B2836" t="s">
        <v>106</v>
      </c>
      <c r="C2836" t="s">
        <v>458</v>
      </c>
      <c r="D2836" t="s">
        <v>155</v>
      </c>
      <c r="E2836" t="s">
        <v>109</v>
      </c>
      <c r="F2836" t="s">
        <v>110</v>
      </c>
      <c r="G2836" s="1">
        <v>44138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6261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0</v>
      </c>
      <c r="AY2836">
        <v>0</v>
      </c>
      <c r="AZ2836">
        <v>1</v>
      </c>
      <c r="BA2836">
        <v>0</v>
      </c>
      <c r="BB2836">
        <v>0</v>
      </c>
      <c r="BC2836">
        <v>1</v>
      </c>
      <c r="BD2836">
        <v>0</v>
      </c>
      <c r="BE2836">
        <v>0</v>
      </c>
      <c r="BF2836">
        <v>1</v>
      </c>
      <c r="BG2836">
        <v>0</v>
      </c>
      <c r="BH2836">
        <v>0</v>
      </c>
      <c r="BI2836">
        <v>1</v>
      </c>
      <c r="BJ2836">
        <v>0</v>
      </c>
      <c r="BK2836">
        <v>0</v>
      </c>
      <c r="BL2836">
        <v>1</v>
      </c>
      <c r="BM2836">
        <v>1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1</v>
      </c>
      <c r="CB2836">
        <v>0</v>
      </c>
      <c r="CC2836">
        <v>0</v>
      </c>
      <c r="CD2836">
        <v>1</v>
      </c>
      <c r="CE2836">
        <v>0</v>
      </c>
      <c r="CF2836">
        <v>0</v>
      </c>
      <c r="CG2836">
        <v>0</v>
      </c>
      <c r="CH2836">
        <v>1</v>
      </c>
      <c r="CI2836">
        <v>0</v>
      </c>
      <c r="CJ2836">
        <v>0</v>
      </c>
      <c r="CK2836">
        <v>0</v>
      </c>
      <c r="CL2836">
        <v>0</v>
      </c>
      <c r="CM2836">
        <v>1</v>
      </c>
      <c r="CN2836">
        <v>0</v>
      </c>
      <c r="CO2836">
        <v>0</v>
      </c>
      <c r="CP2836">
        <v>1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1</v>
      </c>
      <c r="CZ2836">
        <v>0</v>
      </c>
      <c r="DA2836">
        <v>0</v>
      </c>
      <c r="DB2836">
        <v>0</v>
      </c>
    </row>
    <row r="2837" spans="1:106" x14ac:dyDescent="0.25">
      <c r="A2837" s="1">
        <v>44076</v>
      </c>
      <c r="B2837" t="s">
        <v>106</v>
      </c>
      <c r="C2837" t="s">
        <v>115</v>
      </c>
      <c r="D2837" t="s">
        <v>116</v>
      </c>
      <c r="E2837" t="s">
        <v>109</v>
      </c>
      <c r="F2837" t="s">
        <v>110</v>
      </c>
      <c r="G2837" s="1">
        <v>44082</v>
      </c>
      <c r="H2837">
        <v>0</v>
      </c>
      <c r="I2837">
        <v>1</v>
      </c>
      <c r="J2837">
        <v>0</v>
      </c>
      <c r="K2837">
        <v>1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6262</v>
      </c>
      <c r="AC2837">
        <v>1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1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0</v>
      </c>
      <c r="BE2837">
        <v>0</v>
      </c>
      <c r="BF2837">
        <v>1</v>
      </c>
      <c r="BG2837">
        <v>1</v>
      </c>
      <c r="BH2837">
        <v>0</v>
      </c>
      <c r="BI2837">
        <v>0</v>
      </c>
      <c r="BJ2837">
        <v>1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1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1</v>
      </c>
      <c r="BZ2837">
        <v>0</v>
      </c>
      <c r="CA2837">
        <v>0</v>
      </c>
      <c r="CB2837">
        <v>0</v>
      </c>
      <c r="CC2837">
        <v>0</v>
      </c>
      <c r="CD2837">
        <v>1</v>
      </c>
      <c r="CE2837">
        <v>0</v>
      </c>
      <c r="CF2837">
        <v>0</v>
      </c>
      <c r="CG2837">
        <v>0</v>
      </c>
      <c r="CH2837">
        <v>1</v>
      </c>
      <c r="CI2837">
        <v>0</v>
      </c>
      <c r="CJ2837">
        <v>0</v>
      </c>
      <c r="CK2837">
        <v>1</v>
      </c>
      <c r="CL2837">
        <v>0</v>
      </c>
      <c r="CM2837">
        <v>0</v>
      </c>
      <c r="CN2837">
        <v>1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1</v>
      </c>
      <c r="CX2837">
        <v>0</v>
      </c>
      <c r="CY2837">
        <v>0</v>
      </c>
      <c r="CZ2837">
        <v>0</v>
      </c>
      <c r="DA2837">
        <v>0</v>
      </c>
      <c r="DB2837">
        <v>0</v>
      </c>
    </row>
    <row r="2838" spans="1:106" x14ac:dyDescent="0.25">
      <c r="A2838" s="1">
        <v>44083</v>
      </c>
      <c r="B2838" t="s">
        <v>106</v>
      </c>
      <c r="C2838" t="s">
        <v>142</v>
      </c>
      <c r="D2838" t="s">
        <v>126</v>
      </c>
      <c r="E2838" t="s">
        <v>109</v>
      </c>
      <c r="F2838" t="s">
        <v>110</v>
      </c>
      <c r="G2838" s="1">
        <v>44088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6263</v>
      </c>
      <c r="AC2838">
        <v>1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>
        <v>1</v>
      </c>
      <c r="BJ2838">
        <v>0</v>
      </c>
      <c r="BK2838">
        <v>0</v>
      </c>
      <c r="BL2838">
        <v>1</v>
      </c>
      <c r="BM2838">
        <v>1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1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1</v>
      </c>
      <c r="CI2838">
        <v>0</v>
      </c>
      <c r="CJ2838">
        <v>0</v>
      </c>
      <c r="CK2838">
        <v>0</v>
      </c>
      <c r="CL2838">
        <v>0</v>
      </c>
      <c r="CM2838">
        <v>1</v>
      </c>
      <c r="CN2838">
        <v>0</v>
      </c>
      <c r="CO2838">
        <v>0</v>
      </c>
      <c r="CP2838">
        <v>1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1</v>
      </c>
      <c r="CZ2838">
        <v>0</v>
      </c>
      <c r="DA2838">
        <v>0</v>
      </c>
      <c r="DB2838">
        <v>0</v>
      </c>
    </row>
    <row r="2839" spans="1:106" x14ac:dyDescent="0.25">
      <c r="A2839" s="1">
        <v>44104</v>
      </c>
      <c r="B2839" t="s">
        <v>106</v>
      </c>
      <c r="C2839" t="s">
        <v>107</v>
      </c>
      <c r="D2839" t="s">
        <v>108</v>
      </c>
      <c r="E2839" t="s">
        <v>109</v>
      </c>
      <c r="F2839" t="s">
        <v>110</v>
      </c>
      <c r="G2839" s="1">
        <v>44110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6264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1</v>
      </c>
      <c r="AY2839">
        <v>0</v>
      </c>
      <c r="AZ2839">
        <v>0</v>
      </c>
      <c r="BA2839">
        <v>0</v>
      </c>
      <c r="BB2839">
        <v>0</v>
      </c>
      <c r="BC2839">
        <v>1</v>
      </c>
      <c r="BD2839">
        <v>0</v>
      </c>
      <c r="BE2839">
        <v>0</v>
      </c>
      <c r="BF2839">
        <v>1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1</v>
      </c>
      <c r="BM2839">
        <v>0</v>
      </c>
      <c r="BN2839">
        <v>0</v>
      </c>
      <c r="BO2839">
        <v>1</v>
      </c>
      <c r="BP2839">
        <v>0</v>
      </c>
      <c r="BQ2839">
        <v>0</v>
      </c>
      <c r="BR2839">
        <v>0</v>
      </c>
      <c r="BS2839">
        <v>1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1</v>
      </c>
      <c r="BZ2839">
        <v>0</v>
      </c>
      <c r="CA2839">
        <v>0</v>
      </c>
      <c r="CB2839">
        <v>0</v>
      </c>
      <c r="CC2839">
        <v>0</v>
      </c>
      <c r="CD2839">
        <v>1</v>
      </c>
      <c r="CE2839">
        <v>0</v>
      </c>
      <c r="CF2839">
        <v>0</v>
      </c>
      <c r="CG2839">
        <v>0</v>
      </c>
      <c r="CH2839">
        <v>1</v>
      </c>
      <c r="CI2839">
        <v>0</v>
      </c>
      <c r="CJ2839">
        <v>0</v>
      </c>
      <c r="CK2839">
        <v>0</v>
      </c>
      <c r="CL2839">
        <v>0</v>
      </c>
      <c r="CM2839">
        <v>1</v>
      </c>
      <c r="CN2839">
        <v>1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1</v>
      </c>
      <c r="CX2839">
        <v>0</v>
      </c>
      <c r="CY2839">
        <v>0</v>
      </c>
      <c r="CZ2839">
        <v>0</v>
      </c>
      <c r="DA2839">
        <v>0</v>
      </c>
      <c r="DB2839">
        <v>0</v>
      </c>
    </row>
    <row r="2840" spans="1:106" x14ac:dyDescent="0.25">
      <c r="A2840" s="1">
        <v>44103</v>
      </c>
      <c r="B2840" t="s">
        <v>106</v>
      </c>
      <c r="C2840" t="s">
        <v>166</v>
      </c>
      <c r="D2840" t="s">
        <v>166</v>
      </c>
      <c r="E2840" t="s">
        <v>109</v>
      </c>
      <c r="F2840" t="s">
        <v>110</v>
      </c>
      <c r="G2840" s="1">
        <v>44106</v>
      </c>
      <c r="H2840">
        <v>0</v>
      </c>
      <c r="I2840">
        <v>1</v>
      </c>
      <c r="J2840">
        <v>0</v>
      </c>
      <c r="K2840">
        <v>1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6265</v>
      </c>
      <c r="AC2840">
        <v>1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1</v>
      </c>
      <c r="BB2840">
        <v>0</v>
      </c>
      <c r="BC2840">
        <v>0</v>
      </c>
      <c r="BD2840">
        <v>0</v>
      </c>
      <c r="BE2840">
        <v>0</v>
      </c>
      <c r="BF2840">
        <v>1</v>
      </c>
      <c r="BG2840">
        <v>1</v>
      </c>
      <c r="BH2840">
        <v>0</v>
      </c>
      <c r="BI2840">
        <v>0</v>
      </c>
      <c r="BJ2840">
        <v>1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1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1</v>
      </c>
      <c r="BZ2840">
        <v>0</v>
      </c>
      <c r="CA2840">
        <v>0</v>
      </c>
      <c r="CB2840">
        <v>0</v>
      </c>
      <c r="CC2840">
        <v>0</v>
      </c>
      <c r="CD2840">
        <v>1</v>
      </c>
      <c r="CE2840">
        <v>0</v>
      </c>
      <c r="CF2840">
        <v>0</v>
      </c>
      <c r="CG2840">
        <v>0</v>
      </c>
      <c r="CH2840">
        <v>1</v>
      </c>
      <c r="CI2840">
        <v>0</v>
      </c>
      <c r="CJ2840">
        <v>0</v>
      </c>
      <c r="CK2840">
        <v>1</v>
      </c>
      <c r="CL2840">
        <v>0</v>
      </c>
      <c r="CM2840">
        <v>0</v>
      </c>
      <c r="CN2840">
        <v>1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1</v>
      </c>
      <c r="CZ2840">
        <v>0</v>
      </c>
      <c r="DA2840">
        <v>0</v>
      </c>
      <c r="DB2840">
        <v>0</v>
      </c>
    </row>
    <row r="2841" spans="1:106" x14ac:dyDescent="0.25">
      <c r="A2841" s="1">
        <v>44111</v>
      </c>
      <c r="B2841" t="s">
        <v>106</v>
      </c>
      <c r="C2841" t="s">
        <v>129</v>
      </c>
      <c r="D2841" t="s">
        <v>129</v>
      </c>
      <c r="E2841" t="s">
        <v>109</v>
      </c>
      <c r="F2841" t="s">
        <v>110</v>
      </c>
      <c r="G2841" s="1">
        <v>44119</v>
      </c>
      <c r="H2841">
        <v>0</v>
      </c>
      <c r="I2841">
        <v>1</v>
      </c>
      <c r="J2841">
        <v>0</v>
      </c>
      <c r="K2841">
        <v>1</v>
      </c>
      <c r="L2841">
        <v>0</v>
      </c>
      <c r="M2841">
        <v>1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6266</v>
      </c>
      <c r="AC2841">
        <v>1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1</v>
      </c>
      <c r="BE2841">
        <v>0</v>
      </c>
      <c r="BF2841">
        <v>0</v>
      </c>
      <c r="BG2841">
        <v>1</v>
      </c>
      <c r="BH2841">
        <v>0</v>
      </c>
      <c r="BI2841">
        <v>0</v>
      </c>
      <c r="BJ2841">
        <v>1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1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1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1</v>
      </c>
      <c r="CI2841">
        <v>0</v>
      </c>
      <c r="CJ2841">
        <v>0</v>
      </c>
      <c r="CK2841">
        <v>1</v>
      </c>
      <c r="CL2841">
        <v>0</v>
      </c>
      <c r="CM2841">
        <v>0</v>
      </c>
      <c r="CN2841">
        <v>1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1</v>
      </c>
      <c r="CX2841">
        <v>0</v>
      </c>
      <c r="CY2841">
        <v>0</v>
      </c>
      <c r="CZ2841">
        <v>0</v>
      </c>
      <c r="DA2841">
        <v>0</v>
      </c>
      <c r="DB2841">
        <v>0</v>
      </c>
    </row>
    <row r="2842" spans="1:106" x14ac:dyDescent="0.25">
      <c r="A2842" s="1">
        <v>44074</v>
      </c>
      <c r="B2842" t="s">
        <v>106</v>
      </c>
      <c r="C2842" t="s">
        <v>193</v>
      </c>
      <c r="D2842" t="s">
        <v>116</v>
      </c>
      <c r="E2842" t="s">
        <v>109</v>
      </c>
      <c r="F2842" t="s">
        <v>110</v>
      </c>
      <c r="G2842" s="1">
        <v>44082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6267</v>
      </c>
      <c r="AC2842">
        <v>1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1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1</v>
      </c>
      <c r="BJ2842">
        <v>1</v>
      </c>
      <c r="BK2842">
        <v>0</v>
      </c>
      <c r="BL2842">
        <v>0</v>
      </c>
      <c r="BM2842">
        <v>1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1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1</v>
      </c>
      <c r="CB2842">
        <v>1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1</v>
      </c>
      <c r="CI2842">
        <v>0</v>
      </c>
      <c r="CJ2842">
        <v>0</v>
      </c>
      <c r="CK2842">
        <v>0</v>
      </c>
      <c r="CL2842">
        <v>0</v>
      </c>
      <c r="CM2842">
        <v>1</v>
      </c>
      <c r="CN2842">
        <v>0</v>
      </c>
      <c r="CO2842">
        <v>1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1</v>
      </c>
      <c r="CX2842">
        <v>0</v>
      </c>
      <c r="CY2842">
        <v>0</v>
      </c>
      <c r="CZ2842">
        <v>0</v>
      </c>
      <c r="DA2842">
        <v>0</v>
      </c>
      <c r="DB2842">
        <v>0</v>
      </c>
    </row>
    <row r="2843" spans="1:106" x14ac:dyDescent="0.25">
      <c r="A2843" s="1">
        <v>44075</v>
      </c>
      <c r="B2843" t="s">
        <v>106</v>
      </c>
      <c r="C2843" t="s">
        <v>128</v>
      </c>
      <c r="D2843" t="s">
        <v>112</v>
      </c>
      <c r="E2843" t="s">
        <v>109</v>
      </c>
      <c r="F2843" t="s">
        <v>110</v>
      </c>
      <c r="G2843" s="1">
        <v>44083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6268</v>
      </c>
      <c r="AC2843">
        <v>1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1</v>
      </c>
      <c r="AZ2843">
        <v>0</v>
      </c>
      <c r="BA2843">
        <v>0</v>
      </c>
      <c r="BB2843">
        <v>0</v>
      </c>
      <c r="BC2843">
        <v>1</v>
      </c>
      <c r="BD2843">
        <v>0</v>
      </c>
      <c r="BE2843">
        <v>0</v>
      </c>
      <c r="BF2843">
        <v>1</v>
      </c>
      <c r="BG2843">
        <v>0</v>
      </c>
      <c r="BH2843">
        <v>0</v>
      </c>
      <c r="BI2843">
        <v>1</v>
      </c>
      <c r="BJ2843">
        <v>0</v>
      </c>
      <c r="BK2843">
        <v>0</v>
      </c>
      <c r="BL2843">
        <v>1</v>
      </c>
      <c r="BM2843">
        <v>1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1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1</v>
      </c>
      <c r="CB2843">
        <v>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1</v>
      </c>
      <c r="CI2843">
        <v>0</v>
      </c>
      <c r="CJ2843">
        <v>0</v>
      </c>
      <c r="CK2843">
        <v>0</v>
      </c>
      <c r="CL2843">
        <v>0</v>
      </c>
      <c r="CM2843">
        <v>1</v>
      </c>
      <c r="CN2843">
        <v>0</v>
      </c>
      <c r="CO2843">
        <v>1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1</v>
      </c>
      <c r="CX2843">
        <v>0</v>
      </c>
      <c r="CY2843">
        <v>0</v>
      </c>
      <c r="CZ2843">
        <v>0</v>
      </c>
      <c r="DA2843">
        <v>0</v>
      </c>
      <c r="DB2843">
        <v>0</v>
      </c>
    </row>
    <row r="2844" spans="1:106" x14ac:dyDescent="0.25">
      <c r="A2844" s="1">
        <v>44070</v>
      </c>
      <c r="B2844" t="s">
        <v>114</v>
      </c>
      <c r="C2844" t="s">
        <v>128</v>
      </c>
      <c r="D2844" t="s">
        <v>112</v>
      </c>
      <c r="E2844" t="s">
        <v>109</v>
      </c>
      <c r="F2844" t="s">
        <v>110</v>
      </c>
      <c r="G2844" s="1">
        <v>44075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6269</v>
      </c>
      <c r="AC2844">
        <v>1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1</v>
      </c>
      <c r="BH2844">
        <v>0</v>
      </c>
      <c r="BI2844">
        <v>0</v>
      </c>
      <c r="BJ2844">
        <v>1</v>
      </c>
      <c r="BK2844">
        <v>0</v>
      </c>
      <c r="BL2844">
        <v>0</v>
      </c>
      <c r="BM2844">
        <v>1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1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1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1</v>
      </c>
      <c r="CI2844">
        <v>0</v>
      </c>
      <c r="CJ2844">
        <v>0</v>
      </c>
      <c r="CK2844">
        <v>1</v>
      </c>
      <c r="CL2844">
        <v>0</v>
      </c>
      <c r="CM2844">
        <v>0</v>
      </c>
      <c r="CN2844">
        <v>1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</v>
      </c>
      <c r="CX2844">
        <v>0</v>
      </c>
      <c r="CY2844">
        <v>0</v>
      </c>
      <c r="CZ2844">
        <v>0</v>
      </c>
      <c r="DA2844">
        <v>0</v>
      </c>
      <c r="DB2844">
        <v>0</v>
      </c>
    </row>
    <row r="2845" spans="1:106" x14ac:dyDescent="0.25">
      <c r="A2845" s="1">
        <v>44084</v>
      </c>
      <c r="B2845" t="s">
        <v>114</v>
      </c>
      <c r="C2845" t="s">
        <v>459</v>
      </c>
      <c r="D2845" t="s">
        <v>254</v>
      </c>
      <c r="E2845" t="s">
        <v>109</v>
      </c>
      <c r="F2845" t="s">
        <v>306</v>
      </c>
      <c r="G2845" s="1">
        <v>44089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6270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</row>
    <row r="2846" spans="1:106" x14ac:dyDescent="0.25">
      <c r="A2846" s="1">
        <v>44095</v>
      </c>
      <c r="B2846" t="s">
        <v>106</v>
      </c>
      <c r="C2846" t="s">
        <v>130</v>
      </c>
      <c r="D2846" t="s">
        <v>116</v>
      </c>
      <c r="E2846" t="s">
        <v>109</v>
      </c>
      <c r="F2846" t="s">
        <v>110</v>
      </c>
      <c r="G2846" s="1">
        <v>44098</v>
      </c>
      <c r="H2846">
        <v>0</v>
      </c>
      <c r="I2846">
        <v>1</v>
      </c>
      <c r="J2846">
        <v>0</v>
      </c>
      <c r="K2846">
        <v>1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6271</v>
      </c>
      <c r="AC2846">
        <v>1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1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1</v>
      </c>
      <c r="BH2846">
        <v>0</v>
      </c>
      <c r="BI2846">
        <v>0</v>
      </c>
      <c r="BJ2846">
        <v>1</v>
      </c>
      <c r="BK2846">
        <v>0</v>
      </c>
      <c r="BL2846">
        <v>0</v>
      </c>
      <c r="BM2846">
        <v>1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1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1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>
        <v>0</v>
      </c>
      <c r="CJ2846">
        <v>0</v>
      </c>
      <c r="CK2846">
        <v>1</v>
      </c>
      <c r="CL2846">
        <v>0</v>
      </c>
      <c r="CM2846">
        <v>0</v>
      </c>
      <c r="CN2846">
        <v>1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1</v>
      </c>
      <c r="CX2846">
        <v>0</v>
      </c>
      <c r="CY2846">
        <v>0</v>
      </c>
      <c r="CZ2846">
        <v>0</v>
      </c>
      <c r="DA2846">
        <v>0</v>
      </c>
      <c r="DB2846">
        <v>0</v>
      </c>
    </row>
    <row r="2847" spans="1:106" x14ac:dyDescent="0.25">
      <c r="A2847" s="1">
        <v>44083</v>
      </c>
      <c r="B2847" t="s">
        <v>106</v>
      </c>
      <c r="C2847" t="s">
        <v>128</v>
      </c>
      <c r="D2847" t="s">
        <v>112</v>
      </c>
      <c r="E2847" t="s">
        <v>109</v>
      </c>
      <c r="F2847" t="s">
        <v>110</v>
      </c>
      <c r="G2847" s="1">
        <v>44089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6272</v>
      </c>
      <c r="AC2847">
        <v>1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1</v>
      </c>
      <c r="AY2847">
        <v>0</v>
      </c>
      <c r="AZ2847">
        <v>0</v>
      </c>
      <c r="BA2847">
        <v>0</v>
      </c>
      <c r="BB2847">
        <v>0</v>
      </c>
      <c r="BC2847">
        <v>1</v>
      </c>
      <c r="BD2847">
        <v>0</v>
      </c>
      <c r="BE2847">
        <v>0</v>
      </c>
      <c r="BF2847">
        <v>1</v>
      </c>
      <c r="BG2847">
        <v>0</v>
      </c>
      <c r="BH2847">
        <v>0</v>
      </c>
      <c r="BI2847">
        <v>1</v>
      </c>
      <c r="BJ2847">
        <v>1</v>
      </c>
      <c r="BK2847">
        <v>0</v>
      </c>
      <c r="BL2847">
        <v>0</v>
      </c>
      <c r="BM2847">
        <v>1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1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1</v>
      </c>
      <c r="CB2847">
        <v>0</v>
      </c>
      <c r="CC2847">
        <v>0</v>
      </c>
      <c r="CD2847">
        <v>1</v>
      </c>
      <c r="CE2847">
        <v>0</v>
      </c>
      <c r="CF2847">
        <v>0</v>
      </c>
      <c r="CG2847">
        <v>0</v>
      </c>
      <c r="CH2847">
        <v>1</v>
      </c>
      <c r="CI2847">
        <v>0</v>
      </c>
      <c r="CJ2847">
        <v>0</v>
      </c>
      <c r="CK2847">
        <v>0</v>
      </c>
      <c r="CL2847">
        <v>0</v>
      </c>
      <c r="CM2847">
        <v>1</v>
      </c>
      <c r="CN2847">
        <v>0</v>
      </c>
      <c r="CO2847">
        <v>0</v>
      </c>
      <c r="CP2847">
        <v>1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1</v>
      </c>
      <c r="CZ2847">
        <v>0</v>
      </c>
      <c r="DA2847">
        <v>0</v>
      </c>
      <c r="DB2847">
        <v>0</v>
      </c>
    </row>
    <row r="2848" spans="1:106" x14ac:dyDescent="0.25">
      <c r="A2848" s="1">
        <v>44096</v>
      </c>
      <c r="B2848" t="s">
        <v>106</v>
      </c>
      <c r="C2848" t="s">
        <v>460</v>
      </c>
      <c r="D2848" t="s">
        <v>155</v>
      </c>
      <c r="E2848" t="s">
        <v>109</v>
      </c>
      <c r="F2848" t="s">
        <v>110</v>
      </c>
      <c r="G2848" s="1">
        <v>44102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6273</v>
      </c>
      <c r="AC2848">
        <v>1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1</v>
      </c>
      <c r="AY2848">
        <v>0</v>
      </c>
      <c r="AZ2848">
        <v>0</v>
      </c>
      <c r="BA2848">
        <v>0</v>
      </c>
      <c r="BB2848">
        <v>0</v>
      </c>
      <c r="BC2848">
        <v>1</v>
      </c>
      <c r="BD2848">
        <v>0</v>
      </c>
      <c r="BE2848">
        <v>0</v>
      </c>
      <c r="BF2848">
        <v>1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1</v>
      </c>
      <c r="BM2848">
        <v>1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1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1</v>
      </c>
      <c r="CB2848">
        <v>0</v>
      </c>
      <c r="CC2848">
        <v>0</v>
      </c>
      <c r="CD2848">
        <v>1</v>
      </c>
      <c r="CE2848">
        <v>0</v>
      </c>
      <c r="CF2848">
        <v>0</v>
      </c>
      <c r="CG2848">
        <v>0</v>
      </c>
      <c r="CH2848">
        <v>1</v>
      </c>
      <c r="CI2848">
        <v>0</v>
      </c>
      <c r="CJ2848">
        <v>0</v>
      </c>
      <c r="CK2848">
        <v>0</v>
      </c>
      <c r="CL2848">
        <v>0</v>
      </c>
      <c r="CM2848">
        <v>1</v>
      </c>
      <c r="CN2848">
        <v>0</v>
      </c>
      <c r="CO2848">
        <v>0</v>
      </c>
      <c r="CP2848">
        <v>1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1</v>
      </c>
      <c r="CZ2848">
        <v>0</v>
      </c>
      <c r="DA2848">
        <v>0</v>
      </c>
      <c r="DB2848">
        <v>0</v>
      </c>
    </row>
    <row r="2849" spans="1:106" x14ac:dyDescent="0.25">
      <c r="A2849" s="1">
        <v>44083</v>
      </c>
      <c r="B2849" t="s">
        <v>114</v>
      </c>
      <c r="C2849" t="s">
        <v>107</v>
      </c>
      <c r="D2849" t="s">
        <v>108</v>
      </c>
      <c r="E2849" t="s">
        <v>109</v>
      </c>
      <c r="F2849" t="s">
        <v>124</v>
      </c>
      <c r="G2849" s="1">
        <v>44088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6274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1</v>
      </c>
      <c r="BI2849">
        <v>0</v>
      </c>
      <c r="BJ2849">
        <v>0</v>
      </c>
      <c r="BK2849">
        <v>1</v>
      </c>
      <c r="BL2849">
        <v>0</v>
      </c>
      <c r="BM2849">
        <v>1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1</v>
      </c>
      <c r="CA2849">
        <v>0</v>
      </c>
      <c r="CB2849">
        <v>1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1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</row>
    <row r="2850" spans="1:106" x14ac:dyDescent="0.25">
      <c r="A2850" s="1">
        <v>44085</v>
      </c>
      <c r="B2850" t="s">
        <v>114</v>
      </c>
      <c r="C2850" t="s">
        <v>231</v>
      </c>
      <c r="D2850" t="s">
        <v>119</v>
      </c>
      <c r="E2850" t="s">
        <v>109</v>
      </c>
      <c r="F2850" t="s">
        <v>124</v>
      </c>
      <c r="G2850" s="1">
        <v>44091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6275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</v>
      </c>
      <c r="BG2850">
        <v>0</v>
      </c>
      <c r="BH2850">
        <v>1</v>
      </c>
      <c r="BI2850">
        <v>0</v>
      </c>
      <c r="BJ2850">
        <v>0</v>
      </c>
      <c r="BK2850">
        <v>1</v>
      </c>
      <c r="BL2850">
        <v>0</v>
      </c>
      <c r="BM2850">
        <v>1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1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1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</row>
    <row r="2851" spans="1:106" x14ac:dyDescent="0.25">
      <c r="A2851" s="1">
        <v>44092</v>
      </c>
      <c r="B2851" t="s">
        <v>114</v>
      </c>
      <c r="C2851" t="s">
        <v>128</v>
      </c>
      <c r="D2851" t="s">
        <v>112</v>
      </c>
      <c r="E2851" t="s">
        <v>109</v>
      </c>
      <c r="F2851" t="s">
        <v>110</v>
      </c>
      <c r="G2851" s="1">
        <v>44096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6276</v>
      </c>
      <c r="AC2851">
        <v>0</v>
      </c>
      <c r="AD2851">
        <v>0</v>
      </c>
      <c r="AE2851">
        <v>1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0</v>
      </c>
      <c r="BB2851">
        <v>0</v>
      </c>
      <c r="BC2851">
        <v>1</v>
      </c>
      <c r="BD2851">
        <v>0</v>
      </c>
      <c r="BE2851">
        <v>1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1</v>
      </c>
      <c r="BM2851">
        <v>1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1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1</v>
      </c>
      <c r="CB2851">
        <v>1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1</v>
      </c>
      <c r="CI2851">
        <v>0</v>
      </c>
      <c r="CJ2851">
        <v>0</v>
      </c>
      <c r="CK2851">
        <v>0</v>
      </c>
      <c r="CL2851">
        <v>0</v>
      </c>
      <c r="CM2851">
        <v>1</v>
      </c>
      <c r="CN2851">
        <v>0</v>
      </c>
      <c r="CO2851">
        <v>1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1</v>
      </c>
      <c r="CX2851">
        <v>0</v>
      </c>
      <c r="CY2851">
        <v>0</v>
      </c>
      <c r="CZ2851">
        <v>0</v>
      </c>
      <c r="DA2851">
        <v>0</v>
      </c>
      <c r="DB2851">
        <v>0</v>
      </c>
    </row>
    <row r="2852" spans="1:106" x14ac:dyDescent="0.25">
      <c r="A2852" s="1">
        <v>44278</v>
      </c>
      <c r="B2852" t="s">
        <v>106</v>
      </c>
      <c r="C2852" t="s">
        <v>113</v>
      </c>
      <c r="D2852" t="s">
        <v>108</v>
      </c>
      <c r="E2852" t="s">
        <v>109</v>
      </c>
      <c r="F2852" t="s">
        <v>110</v>
      </c>
      <c r="G2852" s="1">
        <v>44281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6277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</v>
      </c>
      <c r="BA2852">
        <v>0</v>
      </c>
      <c r="BB2852">
        <v>0</v>
      </c>
      <c r="BC2852">
        <v>1</v>
      </c>
      <c r="BD2852">
        <v>0</v>
      </c>
      <c r="BE2852">
        <v>0</v>
      </c>
      <c r="BF2852">
        <v>1</v>
      </c>
      <c r="BG2852">
        <v>0</v>
      </c>
      <c r="BH2852">
        <v>0</v>
      </c>
      <c r="BI2852">
        <v>1</v>
      </c>
      <c r="BJ2852">
        <v>0</v>
      </c>
      <c r="BK2852">
        <v>0</v>
      </c>
      <c r="BL2852">
        <v>1</v>
      </c>
      <c r="BM2852">
        <v>1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1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1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1</v>
      </c>
      <c r="CI2852">
        <v>0</v>
      </c>
      <c r="CJ2852">
        <v>0</v>
      </c>
      <c r="CK2852">
        <v>1</v>
      </c>
      <c r="CL2852">
        <v>0</v>
      </c>
      <c r="CM2852">
        <v>0</v>
      </c>
      <c r="CN2852">
        <v>0</v>
      </c>
      <c r="CO2852">
        <v>0</v>
      </c>
      <c r="CP2852">
        <v>1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1</v>
      </c>
      <c r="CZ2852">
        <v>0</v>
      </c>
      <c r="DA2852">
        <v>0</v>
      </c>
      <c r="DB2852">
        <v>0</v>
      </c>
    </row>
    <row r="2853" spans="1:106" x14ac:dyDescent="0.25">
      <c r="A2853" s="1">
        <v>44282</v>
      </c>
      <c r="B2853" t="s">
        <v>114</v>
      </c>
      <c r="C2853" t="s">
        <v>112</v>
      </c>
      <c r="D2853" t="s">
        <v>112</v>
      </c>
      <c r="E2853" t="s">
        <v>109</v>
      </c>
      <c r="F2853" t="s">
        <v>110</v>
      </c>
      <c r="G2853" s="1">
        <v>44287</v>
      </c>
      <c r="H2853">
        <v>0</v>
      </c>
      <c r="I2853">
        <v>1</v>
      </c>
      <c r="J2853">
        <v>0</v>
      </c>
      <c r="K2853">
        <v>1</v>
      </c>
      <c r="L2853">
        <v>0</v>
      </c>
      <c r="M2853">
        <v>1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6278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1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1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1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1</v>
      </c>
      <c r="CI2853">
        <v>0</v>
      </c>
      <c r="CJ2853">
        <v>0</v>
      </c>
      <c r="CK2853">
        <v>1</v>
      </c>
      <c r="CL2853">
        <v>0</v>
      </c>
      <c r="CM2853">
        <v>0</v>
      </c>
      <c r="CN2853">
        <v>1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1</v>
      </c>
      <c r="CX2853">
        <v>0</v>
      </c>
      <c r="CY2853">
        <v>0</v>
      </c>
      <c r="CZ2853">
        <v>0</v>
      </c>
      <c r="DA2853">
        <v>0</v>
      </c>
      <c r="DB2853">
        <v>0</v>
      </c>
    </row>
    <row r="2854" spans="1:106" x14ac:dyDescent="0.25">
      <c r="A2854" s="1">
        <v>44102</v>
      </c>
      <c r="B2854" t="s">
        <v>106</v>
      </c>
      <c r="C2854" t="s">
        <v>461</v>
      </c>
      <c r="D2854" t="s">
        <v>159</v>
      </c>
      <c r="E2854" t="s">
        <v>109</v>
      </c>
      <c r="F2854" t="s">
        <v>124</v>
      </c>
      <c r="G2854" s="1">
        <v>44105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6279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1</v>
      </c>
      <c r="BG2854">
        <v>0</v>
      </c>
      <c r="BH2854">
        <v>1</v>
      </c>
      <c r="BI2854">
        <v>0</v>
      </c>
      <c r="BJ2854">
        <v>0</v>
      </c>
      <c r="BK2854">
        <v>1</v>
      </c>
      <c r="BL2854">
        <v>0</v>
      </c>
      <c r="BM2854">
        <v>1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1</v>
      </c>
      <c r="CB2854">
        <v>0</v>
      </c>
      <c r="CC2854">
        <v>0</v>
      </c>
      <c r="CD2854">
        <v>1</v>
      </c>
      <c r="CE2854">
        <v>0</v>
      </c>
      <c r="CF2854">
        <v>0</v>
      </c>
      <c r="CG2854">
        <v>0</v>
      </c>
      <c r="CH2854">
        <v>1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</row>
    <row r="2855" spans="1:106" x14ac:dyDescent="0.25">
      <c r="A2855" s="1">
        <v>44090</v>
      </c>
      <c r="B2855" t="s">
        <v>106</v>
      </c>
      <c r="C2855" t="s">
        <v>166</v>
      </c>
      <c r="D2855" t="s">
        <v>166</v>
      </c>
      <c r="E2855" t="s">
        <v>109</v>
      </c>
      <c r="F2855" t="s">
        <v>124</v>
      </c>
      <c r="G2855" s="1">
        <v>44096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6280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</v>
      </c>
      <c r="BG2855">
        <v>0</v>
      </c>
      <c r="BH2855">
        <v>1</v>
      </c>
      <c r="BI2855">
        <v>0</v>
      </c>
      <c r="BJ2855">
        <v>0</v>
      </c>
      <c r="BK2855">
        <v>1</v>
      </c>
      <c r="BL2855">
        <v>0</v>
      </c>
      <c r="BM2855">
        <v>1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1</v>
      </c>
      <c r="CB2855">
        <v>0</v>
      </c>
      <c r="CC2855">
        <v>0</v>
      </c>
      <c r="CD2855">
        <v>1</v>
      </c>
      <c r="CE2855">
        <v>0</v>
      </c>
      <c r="CF2855">
        <v>0</v>
      </c>
      <c r="CG2855">
        <v>0</v>
      </c>
      <c r="CH2855">
        <v>1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</row>
    <row r="2856" spans="1:106" x14ac:dyDescent="0.25">
      <c r="A2856" s="1">
        <v>44091</v>
      </c>
      <c r="B2856" t="s">
        <v>106</v>
      </c>
      <c r="C2856" t="s">
        <v>231</v>
      </c>
      <c r="D2856" t="s">
        <v>119</v>
      </c>
      <c r="E2856" t="s">
        <v>109</v>
      </c>
      <c r="F2856" t="s">
        <v>124</v>
      </c>
      <c r="G2856" s="1">
        <v>44096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6281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1</v>
      </c>
      <c r="BI2856">
        <v>0</v>
      </c>
      <c r="BJ2856">
        <v>0</v>
      </c>
      <c r="BK2856">
        <v>1</v>
      </c>
      <c r="BL2856">
        <v>0</v>
      </c>
      <c r="BM2856">
        <v>1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1</v>
      </c>
      <c r="CB2856">
        <v>1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1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</row>
    <row r="2857" spans="1:106" x14ac:dyDescent="0.25">
      <c r="A2857" s="1">
        <v>44091</v>
      </c>
      <c r="B2857" t="s">
        <v>114</v>
      </c>
      <c r="C2857" t="s">
        <v>462</v>
      </c>
      <c r="D2857" t="s">
        <v>161</v>
      </c>
      <c r="E2857" t="s">
        <v>109</v>
      </c>
      <c r="F2857" t="s">
        <v>124</v>
      </c>
      <c r="G2857" s="1">
        <v>44098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6282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</row>
    <row r="2858" spans="1:106" x14ac:dyDescent="0.25">
      <c r="A2858" s="1">
        <v>44094</v>
      </c>
      <c r="B2858" t="s">
        <v>114</v>
      </c>
      <c r="C2858" t="s">
        <v>128</v>
      </c>
      <c r="D2858" t="s">
        <v>112</v>
      </c>
      <c r="E2858" t="s">
        <v>109</v>
      </c>
      <c r="F2858" t="s">
        <v>110</v>
      </c>
      <c r="G2858" s="1">
        <v>44099</v>
      </c>
      <c r="H2858">
        <v>0</v>
      </c>
      <c r="I2858">
        <v>1</v>
      </c>
      <c r="J2858">
        <v>0</v>
      </c>
      <c r="K2858">
        <v>1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6283</v>
      </c>
      <c r="AC2858">
        <v>1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0</v>
      </c>
      <c r="AZ2858">
        <v>1</v>
      </c>
      <c r="BA2858">
        <v>0</v>
      </c>
      <c r="BB2858">
        <v>0</v>
      </c>
      <c r="BC2858">
        <v>1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1</v>
      </c>
      <c r="BM2858">
        <v>1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1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</v>
      </c>
      <c r="CB2858">
        <v>0</v>
      </c>
      <c r="CC2858">
        <v>1</v>
      </c>
      <c r="CD2858">
        <v>0</v>
      </c>
      <c r="CE2858">
        <v>0</v>
      </c>
      <c r="CF2858">
        <v>0</v>
      </c>
      <c r="CG2858">
        <v>0</v>
      </c>
      <c r="CH2858">
        <v>1</v>
      </c>
      <c r="CI2858">
        <v>0</v>
      </c>
      <c r="CJ2858">
        <v>0</v>
      </c>
      <c r="CK2858">
        <v>1</v>
      </c>
      <c r="CL2858">
        <v>0</v>
      </c>
      <c r="CM2858">
        <v>0</v>
      </c>
      <c r="CN2858">
        <v>0</v>
      </c>
      <c r="CO2858">
        <v>0</v>
      </c>
      <c r="CP2858">
        <v>1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1</v>
      </c>
      <c r="CX2858">
        <v>0</v>
      </c>
      <c r="CY2858">
        <v>0</v>
      </c>
      <c r="CZ2858">
        <v>0</v>
      </c>
      <c r="DA2858">
        <v>0</v>
      </c>
      <c r="DB2858">
        <v>0</v>
      </c>
    </row>
    <row r="2859" spans="1:106" x14ac:dyDescent="0.25">
      <c r="A2859" s="1">
        <v>44096</v>
      </c>
      <c r="B2859" t="s">
        <v>106</v>
      </c>
      <c r="C2859" t="s">
        <v>128</v>
      </c>
      <c r="D2859" t="s">
        <v>112</v>
      </c>
      <c r="E2859" t="s">
        <v>109</v>
      </c>
      <c r="F2859" t="s">
        <v>110</v>
      </c>
      <c r="G2859" s="1">
        <v>44102</v>
      </c>
      <c r="H2859">
        <v>0</v>
      </c>
      <c r="I2859">
        <v>1</v>
      </c>
      <c r="J2859">
        <v>0</v>
      </c>
      <c r="K2859">
        <v>1</v>
      </c>
      <c r="L2859">
        <v>0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6284</v>
      </c>
      <c r="AC2859">
        <v>1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1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1</v>
      </c>
      <c r="BH2859">
        <v>0</v>
      </c>
      <c r="BI2859">
        <v>0</v>
      </c>
      <c r="BJ2859">
        <v>1</v>
      </c>
      <c r="BK2859">
        <v>0</v>
      </c>
      <c r="BL2859">
        <v>0</v>
      </c>
      <c r="BM2859">
        <v>1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1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1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1</v>
      </c>
      <c r="CI2859">
        <v>0</v>
      </c>
      <c r="CJ2859">
        <v>0</v>
      </c>
      <c r="CK2859">
        <v>1</v>
      </c>
      <c r="CL2859">
        <v>0</v>
      </c>
      <c r="CM2859">
        <v>0</v>
      </c>
      <c r="CN2859">
        <v>1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1</v>
      </c>
      <c r="CX2859">
        <v>0</v>
      </c>
      <c r="CY2859">
        <v>0</v>
      </c>
      <c r="CZ2859">
        <v>0</v>
      </c>
      <c r="DA2859">
        <v>0</v>
      </c>
      <c r="DB2859">
        <v>0</v>
      </c>
    </row>
    <row r="2860" spans="1:106" x14ac:dyDescent="0.25">
      <c r="A2860" s="1">
        <v>44102</v>
      </c>
      <c r="B2860" t="s">
        <v>106</v>
      </c>
      <c r="C2860" t="s">
        <v>107</v>
      </c>
      <c r="D2860" t="s">
        <v>108</v>
      </c>
      <c r="E2860" t="s">
        <v>109</v>
      </c>
      <c r="F2860" t="s">
        <v>110</v>
      </c>
      <c r="G2860" s="1">
        <v>44106</v>
      </c>
      <c r="H2860">
        <v>0</v>
      </c>
      <c r="I2860">
        <v>1</v>
      </c>
      <c r="J2860">
        <v>0</v>
      </c>
      <c r="K2860">
        <v>1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6285</v>
      </c>
      <c r="AC2860">
        <v>1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1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1</v>
      </c>
      <c r="BK2860">
        <v>0</v>
      </c>
      <c r="BL2860">
        <v>0</v>
      </c>
      <c r="BM2860">
        <v>1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1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1</v>
      </c>
      <c r="BZ2860">
        <v>0</v>
      </c>
      <c r="CA2860">
        <v>0</v>
      </c>
      <c r="CB2860">
        <v>1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1</v>
      </c>
      <c r="CI2860">
        <v>0</v>
      </c>
      <c r="CJ2860">
        <v>0</v>
      </c>
      <c r="CK2860">
        <v>1</v>
      </c>
      <c r="CL2860">
        <v>0</v>
      </c>
      <c r="CM2860">
        <v>0</v>
      </c>
      <c r="CN2860">
        <v>1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1</v>
      </c>
      <c r="CX2860">
        <v>0</v>
      </c>
      <c r="CY2860">
        <v>0</v>
      </c>
      <c r="CZ2860">
        <v>0</v>
      </c>
      <c r="DA2860">
        <v>0</v>
      </c>
      <c r="DB2860">
        <v>0</v>
      </c>
    </row>
    <row r="2861" spans="1:106" x14ac:dyDescent="0.25">
      <c r="A2861" s="1">
        <v>44111</v>
      </c>
      <c r="B2861" t="s">
        <v>114</v>
      </c>
      <c r="C2861" t="s">
        <v>128</v>
      </c>
      <c r="D2861" t="s">
        <v>112</v>
      </c>
      <c r="E2861" t="s">
        <v>109</v>
      </c>
      <c r="F2861" t="s">
        <v>143</v>
      </c>
      <c r="G2861" s="1">
        <v>44119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6286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</row>
    <row r="2862" spans="1:106" x14ac:dyDescent="0.25">
      <c r="A2862" s="1">
        <v>44102</v>
      </c>
      <c r="B2862" t="s">
        <v>106</v>
      </c>
      <c r="C2862" t="s">
        <v>112</v>
      </c>
      <c r="D2862" t="s">
        <v>112</v>
      </c>
      <c r="E2862" t="s">
        <v>109</v>
      </c>
      <c r="F2862" t="s">
        <v>117</v>
      </c>
      <c r="G2862" s="1">
        <v>44110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6287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</row>
    <row r="2863" spans="1:106" x14ac:dyDescent="0.25">
      <c r="A2863" s="1">
        <v>44293</v>
      </c>
      <c r="B2863" t="s">
        <v>114</v>
      </c>
      <c r="C2863" t="s">
        <v>107</v>
      </c>
      <c r="D2863" t="s">
        <v>108</v>
      </c>
      <c r="E2863" t="s">
        <v>109</v>
      </c>
      <c r="F2863" t="s">
        <v>306</v>
      </c>
      <c r="G2863" s="1">
        <v>44306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6288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</row>
    <row r="2864" spans="1:106" x14ac:dyDescent="0.25">
      <c r="A2864" s="1">
        <v>44132</v>
      </c>
      <c r="B2864" t="s">
        <v>106</v>
      </c>
      <c r="C2864" t="s">
        <v>137</v>
      </c>
      <c r="D2864" t="s">
        <v>137</v>
      </c>
      <c r="E2864" t="s">
        <v>109</v>
      </c>
      <c r="F2864" t="s">
        <v>110</v>
      </c>
      <c r="G2864" s="1">
        <v>44137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6289</v>
      </c>
      <c r="AC2864">
        <v>1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0</v>
      </c>
      <c r="BA2864">
        <v>0</v>
      </c>
      <c r="BB2864">
        <v>0</v>
      </c>
      <c r="BC2864">
        <v>1</v>
      </c>
      <c r="BD2864">
        <v>1</v>
      </c>
      <c r="BE2864">
        <v>0</v>
      </c>
      <c r="BF2864">
        <v>0</v>
      </c>
      <c r="BG2864">
        <v>0</v>
      </c>
      <c r="BH2864">
        <v>1</v>
      </c>
      <c r="BI2864">
        <v>0</v>
      </c>
      <c r="BJ2864">
        <v>0</v>
      </c>
      <c r="BK2864">
        <v>0</v>
      </c>
      <c r="BL2864">
        <v>1</v>
      </c>
      <c r="BM2864">
        <v>1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1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1</v>
      </c>
      <c r="CB2864">
        <v>1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1</v>
      </c>
      <c r="CI2864">
        <v>0</v>
      </c>
      <c r="CJ2864">
        <v>0</v>
      </c>
      <c r="CK2864">
        <v>0</v>
      </c>
      <c r="CL2864">
        <v>0</v>
      </c>
      <c r="CM2864">
        <v>1</v>
      </c>
      <c r="CN2864">
        <v>0</v>
      </c>
      <c r="CO2864">
        <v>1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1</v>
      </c>
      <c r="CX2864">
        <v>0</v>
      </c>
      <c r="CY2864">
        <v>0</v>
      </c>
      <c r="CZ2864">
        <v>0</v>
      </c>
      <c r="DA2864">
        <v>0</v>
      </c>
      <c r="DB2864">
        <v>0</v>
      </c>
    </row>
    <row r="2865" spans="1:106" x14ac:dyDescent="0.25">
      <c r="A2865" s="1">
        <v>44108</v>
      </c>
      <c r="B2865" t="s">
        <v>106</v>
      </c>
      <c r="C2865" t="s">
        <v>133</v>
      </c>
      <c r="D2865" t="s">
        <v>133</v>
      </c>
      <c r="E2865" t="s">
        <v>109</v>
      </c>
      <c r="F2865" t="s">
        <v>110</v>
      </c>
      <c r="G2865" s="1">
        <v>44113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6290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1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1</v>
      </c>
      <c r="AX2865">
        <v>0</v>
      </c>
      <c r="AY2865">
        <v>0</v>
      </c>
      <c r="AZ2865">
        <v>1</v>
      </c>
      <c r="BA2865">
        <v>0</v>
      </c>
      <c r="BB2865">
        <v>0</v>
      </c>
      <c r="BC2865">
        <v>1</v>
      </c>
      <c r="BD2865">
        <v>0</v>
      </c>
      <c r="BE2865">
        <v>0</v>
      </c>
      <c r="BF2865">
        <v>1</v>
      </c>
      <c r="BG2865">
        <v>0</v>
      </c>
      <c r="BH2865">
        <v>0</v>
      </c>
      <c r="BI2865">
        <v>1</v>
      </c>
      <c r="BJ2865">
        <v>0</v>
      </c>
      <c r="BK2865">
        <v>0</v>
      </c>
      <c r="BL2865">
        <v>1</v>
      </c>
      <c r="BM2865">
        <v>1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1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1</v>
      </c>
      <c r="CB2865">
        <v>0</v>
      </c>
      <c r="CC2865">
        <v>0</v>
      </c>
      <c r="CD2865">
        <v>1</v>
      </c>
      <c r="CE2865">
        <v>0</v>
      </c>
      <c r="CF2865">
        <v>0</v>
      </c>
      <c r="CG2865">
        <v>0</v>
      </c>
      <c r="CH2865">
        <v>1</v>
      </c>
      <c r="CI2865">
        <v>0</v>
      </c>
      <c r="CJ2865">
        <v>0</v>
      </c>
      <c r="CK2865">
        <v>0</v>
      </c>
      <c r="CL2865">
        <v>0</v>
      </c>
      <c r="CM2865">
        <v>1</v>
      </c>
      <c r="CN2865">
        <v>0</v>
      </c>
      <c r="CO2865">
        <v>0</v>
      </c>
      <c r="CP2865">
        <v>1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1</v>
      </c>
      <c r="CX2865">
        <v>0</v>
      </c>
      <c r="CY2865">
        <v>0</v>
      </c>
      <c r="CZ2865">
        <v>0</v>
      </c>
      <c r="DA2865">
        <v>0</v>
      </c>
      <c r="DB2865">
        <v>0</v>
      </c>
    </row>
    <row r="2866" spans="1:106" x14ac:dyDescent="0.25">
      <c r="A2866" s="1">
        <v>44109</v>
      </c>
      <c r="B2866" t="s">
        <v>114</v>
      </c>
      <c r="C2866" t="s">
        <v>165</v>
      </c>
      <c r="D2866" t="s">
        <v>132</v>
      </c>
      <c r="E2866" t="s">
        <v>109</v>
      </c>
      <c r="F2866" t="s">
        <v>110</v>
      </c>
      <c r="G2866" s="1">
        <v>44116</v>
      </c>
      <c r="H2866">
        <v>0</v>
      </c>
      <c r="I2866">
        <v>1</v>
      </c>
      <c r="J2866">
        <v>0</v>
      </c>
      <c r="K2866">
        <v>1</v>
      </c>
      <c r="L2866">
        <v>0</v>
      </c>
      <c r="M2866">
        <v>1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6291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1</v>
      </c>
      <c r="BK2866">
        <v>0</v>
      </c>
      <c r="BL2866">
        <v>0</v>
      </c>
      <c r="BM2866">
        <v>1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1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1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1</v>
      </c>
      <c r="CI2866">
        <v>0</v>
      </c>
      <c r="CJ2866">
        <v>0</v>
      </c>
      <c r="CK2866">
        <v>1</v>
      </c>
      <c r="CL2866">
        <v>0</v>
      </c>
      <c r="CM2866">
        <v>0</v>
      </c>
      <c r="CN2866">
        <v>1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1</v>
      </c>
      <c r="CX2866">
        <v>0</v>
      </c>
      <c r="CY2866">
        <v>0</v>
      </c>
      <c r="CZ2866">
        <v>0</v>
      </c>
      <c r="DA2866">
        <v>0</v>
      </c>
      <c r="DB2866">
        <v>0</v>
      </c>
    </row>
    <row r="2867" spans="1:106" x14ac:dyDescent="0.25">
      <c r="A2867" s="1">
        <v>44110</v>
      </c>
      <c r="B2867" t="s">
        <v>106</v>
      </c>
      <c r="C2867" t="s">
        <v>128</v>
      </c>
      <c r="D2867" t="s">
        <v>112</v>
      </c>
      <c r="E2867" t="s">
        <v>109</v>
      </c>
      <c r="F2867" t="s">
        <v>110</v>
      </c>
      <c r="G2867" s="1">
        <v>44118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6292</v>
      </c>
      <c r="AC2867">
        <v>1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1</v>
      </c>
      <c r="BA2867">
        <v>1</v>
      </c>
      <c r="BB2867">
        <v>0</v>
      </c>
      <c r="BC2867">
        <v>0</v>
      </c>
      <c r="BD2867">
        <v>0</v>
      </c>
      <c r="BE2867">
        <v>0</v>
      </c>
      <c r="BF2867">
        <v>1</v>
      </c>
      <c r="BG2867">
        <v>0</v>
      </c>
      <c r="BH2867">
        <v>0</v>
      </c>
      <c r="BI2867">
        <v>1</v>
      </c>
      <c r="BJ2867">
        <v>0</v>
      </c>
      <c r="BK2867">
        <v>0</v>
      </c>
      <c r="BL2867">
        <v>1</v>
      </c>
      <c r="BM2867">
        <v>1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1</v>
      </c>
      <c r="CB2867">
        <v>0</v>
      </c>
      <c r="CC2867">
        <v>0</v>
      </c>
      <c r="CD2867">
        <v>1</v>
      </c>
      <c r="CE2867">
        <v>0</v>
      </c>
      <c r="CF2867">
        <v>0</v>
      </c>
      <c r="CG2867">
        <v>0</v>
      </c>
      <c r="CH2867">
        <v>1</v>
      </c>
      <c r="CI2867">
        <v>0</v>
      </c>
      <c r="CJ2867">
        <v>0</v>
      </c>
      <c r="CK2867">
        <v>0</v>
      </c>
      <c r="CL2867">
        <v>0</v>
      </c>
      <c r="CM2867">
        <v>1</v>
      </c>
      <c r="CN2867">
        <v>0</v>
      </c>
      <c r="CO2867">
        <v>0</v>
      </c>
      <c r="CP2867">
        <v>1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1</v>
      </c>
      <c r="CX2867">
        <v>0</v>
      </c>
      <c r="CY2867">
        <v>0</v>
      </c>
      <c r="CZ2867">
        <v>0</v>
      </c>
      <c r="DA2867">
        <v>0</v>
      </c>
      <c r="DB2867">
        <v>0</v>
      </c>
    </row>
    <row r="2868" spans="1:106" x14ac:dyDescent="0.25">
      <c r="A2868" s="1">
        <v>44180</v>
      </c>
      <c r="B2868" t="s">
        <v>106</v>
      </c>
      <c r="C2868" t="s">
        <v>128</v>
      </c>
      <c r="D2868" t="s">
        <v>112</v>
      </c>
      <c r="E2868" t="s">
        <v>109</v>
      </c>
      <c r="F2868" t="s">
        <v>110</v>
      </c>
      <c r="G2868" s="1">
        <v>44186</v>
      </c>
      <c r="H2868">
        <v>1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6293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0</v>
      </c>
      <c r="AZ2868">
        <v>0</v>
      </c>
      <c r="BA2868">
        <v>0</v>
      </c>
      <c r="BB2868">
        <v>0</v>
      </c>
      <c r="BC2868">
        <v>1</v>
      </c>
      <c r="BD2868">
        <v>0</v>
      </c>
      <c r="BE2868">
        <v>0</v>
      </c>
      <c r="BF2868">
        <v>1</v>
      </c>
      <c r="BG2868">
        <v>0</v>
      </c>
      <c r="BH2868">
        <v>0</v>
      </c>
      <c r="BI2868">
        <v>1</v>
      </c>
      <c r="BJ2868">
        <v>1</v>
      </c>
      <c r="BK2868">
        <v>0</v>
      </c>
      <c r="BL2868">
        <v>0</v>
      </c>
      <c r="BM2868">
        <v>1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1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0</v>
      </c>
      <c r="CH2868">
        <v>1</v>
      </c>
      <c r="CI2868">
        <v>0</v>
      </c>
      <c r="CJ2868">
        <v>0</v>
      </c>
      <c r="CK2868">
        <v>0</v>
      </c>
      <c r="CL2868">
        <v>0</v>
      </c>
      <c r="CM2868">
        <v>1</v>
      </c>
      <c r="CN2868">
        <v>0</v>
      </c>
      <c r="CO2868">
        <v>0</v>
      </c>
      <c r="CP2868">
        <v>1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1</v>
      </c>
      <c r="CX2868">
        <v>0</v>
      </c>
      <c r="CY2868">
        <v>0</v>
      </c>
      <c r="CZ2868">
        <v>0</v>
      </c>
      <c r="DA2868">
        <v>0</v>
      </c>
      <c r="DB2868">
        <v>0</v>
      </c>
    </row>
    <row r="2869" spans="1:106" x14ac:dyDescent="0.25">
      <c r="A2869" s="1">
        <v>44111</v>
      </c>
      <c r="B2869" t="s">
        <v>114</v>
      </c>
      <c r="C2869" t="s">
        <v>111</v>
      </c>
      <c r="D2869" t="s">
        <v>112</v>
      </c>
      <c r="E2869" t="s">
        <v>109</v>
      </c>
      <c r="F2869" t="s">
        <v>110</v>
      </c>
      <c r="G2869" s="1">
        <v>44119</v>
      </c>
      <c r="H2869">
        <v>0</v>
      </c>
      <c r="I2869">
        <v>1</v>
      </c>
      <c r="J2869">
        <v>0</v>
      </c>
      <c r="K2869">
        <v>1</v>
      </c>
      <c r="L2869">
        <v>0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6294</v>
      </c>
      <c r="AC2869">
        <v>1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1</v>
      </c>
      <c r="AY2869">
        <v>0</v>
      </c>
      <c r="AZ2869">
        <v>0</v>
      </c>
      <c r="BA2869">
        <v>1</v>
      </c>
      <c r="BB2869">
        <v>0</v>
      </c>
      <c r="BC2869">
        <v>0</v>
      </c>
      <c r="BD2869">
        <v>0</v>
      </c>
      <c r="BE2869">
        <v>1</v>
      </c>
      <c r="BF2869">
        <v>0</v>
      </c>
      <c r="BG2869">
        <v>1</v>
      </c>
      <c r="BH2869">
        <v>0</v>
      </c>
      <c r="BI2869">
        <v>0</v>
      </c>
      <c r="BJ2869">
        <v>1</v>
      </c>
      <c r="BK2869">
        <v>0</v>
      </c>
      <c r="BL2869">
        <v>0</v>
      </c>
      <c r="BM2869">
        <v>1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1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1</v>
      </c>
      <c r="BZ2869">
        <v>0</v>
      </c>
      <c r="CA2869">
        <v>0</v>
      </c>
      <c r="CB2869">
        <v>1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1</v>
      </c>
      <c r="CI2869">
        <v>0</v>
      </c>
      <c r="CJ2869">
        <v>0</v>
      </c>
      <c r="CK2869">
        <v>1</v>
      </c>
      <c r="CL2869">
        <v>0</v>
      </c>
      <c r="CM2869">
        <v>0</v>
      </c>
      <c r="CN2869">
        <v>1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1</v>
      </c>
      <c r="CX2869">
        <v>0</v>
      </c>
      <c r="CY2869">
        <v>0</v>
      </c>
      <c r="CZ2869">
        <v>0</v>
      </c>
      <c r="DA2869">
        <v>0</v>
      </c>
      <c r="DB2869">
        <v>0</v>
      </c>
    </row>
    <row r="2870" spans="1:106" x14ac:dyDescent="0.25">
      <c r="A2870" s="1">
        <v>44113</v>
      </c>
      <c r="B2870" t="s">
        <v>106</v>
      </c>
      <c r="C2870" t="s">
        <v>113</v>
      </c>
      <c r="D2870" t="s">
        <v>108</v>
      </c>
      <c r="E2870" t="s">
        <v>109</v>
      </c>
      <c r="F2870" t="s">
        <v>110</v>
      </c>
      <c r="G2870" s="1">
        <v>44120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6295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1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1</v>
      </c>
      <c r="CL2870">
        <v>0</v>
      </c>
      <c r="CM2870">
        <v>0</v>
      </c>
      <c r="CN2870">
        <v>1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</row>
    <row r="2871" spans="1:106" x14ac:dyDescent="0.25">
      <c r="A2871" s="1">
        <v>44181</v>
      </c>
      <c r="B2871" t="s">
        <v>114</v>
      </c>
      <c r="C2871" t="s">
        <v>113</v>
      </c>
      <c r="D2871" t="s">
        <v>108</v>
      </c>
      <c r="E2871" t="s">
        <v>109</v>
      </c>
      <c r="F2871" t="s">
        <v>110</v>
      </c>
      <c r="G2871" s="1">
        <v>44186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6296</v>
      </c>
      <c r="AC2871">
        <v>1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1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1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1</v>
      </c>
      <c r="BK2871">
        <v>0</v>
      </c>
      <c r="BL2871">
        <v>0</v>
      </c>
      <c r="BM2871">
        <v>1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1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1</v>
      </c>
      <c r="BZ2871">
        <v>0</v>
      </c>
      <c r="CA2871">
        <v>0</v>
      </c>
      <c r="CB2871">
        <v>1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1</v>
      </c>
      <c r="CI2871">
        <v>0</v>
      </c>
      <c r="CJ2871">
        <v>0</v>
      </c>
      <c r="CK2871">
        <v>1</v>
      </c>
      <c r="CL2871">
        <v>0</v>
      </c>
      <c r="CM2871">
        <v>0</v>
      </c>
      <c r="CN2871">
        <v>1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1</v>
      </c>
      <c r="CX2871">
        <v>0</v>
      </c>
      <c r="CY2871">
        <v>0</v>
      </c>
      <c r="CZ2871">
        <v>0</v>
      </c>
      <c r="DA2871">
        <v>0</v>
      </c>
      <c r="DB2871">
        <v>0</v>
      </c>
    </row>
    <row r="2872" spans="1:106" x14ac:dyDescent="0.25">
      <c r="A2872" s="1">
        <v>44129</v>
      </c>
      <c r="B2872" t="s">
        <v>106</v>
      </c>
      <c r="C2872" t="s">
        <v>130</v>
      </c>
      <c r="D2872" t="s">
        <v>116</v>
      </c>
      <c r="E2872" t="s">
        <v>109</v>
      </c>
      <c r="F2872" t="s">
        <v>110</v>
      </c>
      <c r="G2872" s="1">
        <v>44133</v>
      </c>
      <c r="H2872">
        <v>0</v>
      </c>
      <c r="I2872">
        <v>1</v>
      </c>
      <c r="J2872">
        <v>0</v>
      </c>
      <c r="K2872">
        <v>1</v>
      </c>
      <c r="L2872">
        <v>0</v>
      </c>
      <c r="M2872">
        <v>1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6297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1</v>
      </c>
      <c r="BB2872">
        <v>0</v>
      </c>
      <c r="BC2872">
        <v>0</v>
      </c>
      <c r="BD2872">
        <v>0</v>
      </c>
      <c r="BE2872">
        <v>0</v>
      </c>
      <c r="BF2872">
        <v>1</v>
      </c>
      <c r="BG2872">
        <v>1</v>
      </c>
      <c r="BH2872">
        <v>0</v>
      </c>
      <c r="BI2872">
        <v>0</v>
      </c>
      <c r="BJ2872">
        <v>1</v>
      </c>
      <c r="BK2872">
        <v>0</v>
      </c>
      <c r="BL2872">
        <v>0</v>
      </c>
      <c r="BM2872">
        <v>1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1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0</v>
      </c>
      <c r="CA2872">
        <v>0</v>
      </c>
      <c r="CB2872">
        <v>0</v>
      </c>
      <c r="CC2872">
        <v>1</v>
      </c>
      <c r="CD2872">
        <v>0</v>
      </c>
      <c r="CE2872">
        <v>0</v>
      </c>
      <c r="CF2872">
        <v>0</v>
      </c>
      <c r="CG2872">
        <v>0</v>
      </c>
      <c r="CH2872">
        <v>1</v>
      </c>
      <c r="CI2872">
        <v>0</v>
      </c>
      <c r="CJ2872">
        <v>0</v>
      </c>
      <c r="CK2872">
        <v>1</v>
      </c>
      <c r="CL2872">
        <v>0</v>
      </c>
      <c r="CM2872">
        <v>0</v>
      </c>
      <c r="CN2872">
        <v>1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1</v>
      </c>
      <c r="CX2872">
        <v>0</v>
      </c>
      <c r="CY2872">
        <v>0</v>
      </c>
      <c r="CZ2872">
        <v>0</v>
      </c>
      <c r="DA2872">
        <v>0</v>
      </c>
      <c r="DB2872">
        <v>0</v>
      </c>
    </row>
    <row r="2873" spans="1:106" x14ac:dyDescent="0.25">
      <c r="A2873" s="1">
        <v>44116</v>
      </c>
      <c r="B2873" t="s">
        <v>114</v>
      </c>
      <c r="C2873" t="s">
        <v>128</v>
      </c>
      <c r="D2873" t="s">
        <v>112</v>
      </c>
      <c r="E2873" t="s">
        <v>109</v>
      </c>
      <c r="F2873" t="s">
        <v>143</v>
      </c>
      <c r="G2873" s="1">
        <v>44124</v>
      </c>
      <c r="H2873">
        <v>0</v>
      </c>
      <c r="I2873">
        <v>1</v>
      </c>
      <c r="J2873">
        <v>0</v>
      </c>
      <c r="K2873">
        <v>1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6298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</row>
    <row r="2874" spans="1:106" x14ac:dyDescent="0.25">
      <c r="A2874" s="1">
        <v>44118</v>
      </c>
      <c r="B2874" t="s">
        <v>114</v>
      </c>
      <c r="C2874" t="s">
        <v>112</v>
      </c>
      <c r="D2874" t="s">
        <v>112</v>
      </c>
      <c r="E2874" t="s">
        <v>109</v>
      </c>
      <c r="F2874" t="s">
        <v>124</v>
      </c>
      <c r="G2874" s="1">
        <v>44123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6299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>
        <v>0</v>
      </c>
      <c r="BF2874">
        <v>0</v>
      </c>
      <c r="BG2874">
        <v>0</v>
      </c>
      <c r="BH2874">
        <v>1</v>
      </c>
      <c r="BI2874">
        <v>0</v>
      </c>
      <c r="BJ2874">
        <v>0</v>
      </c>
      <c r="BK2874">
        <v>1</v>
      </c>
      <c r="BL2874">
        <v>0</v>
      </c>
      <c r="BM2874">
        <v>1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1</v>
      </c>
      <c r="CB2874">
        <v>1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1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</row>
    <row r="2875" spans="1:106" x14ac:dyDescent="0.25">
      <c r="A2875" s="1">
        <v>44120</v>
      </c>
      <c r="B2875" t="s">
        <v>106</v>
      </c>
      <c r="C2875" t="s">
        <v>113</v>
      </c>
      <c r="D2875" t="s">
        <v>108</v>
      </c>
      <c r="E2875" t="s">
        <v>109</v>
      </c>
      <c r="F2875" t="s">
        <v>124</v>
      </c>
      <c r="G2875" s="1">
        <v>44125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6300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1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1</v>
      </c>
      <c r="BM2875">
        <v>1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1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1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</row>
    <row r="2876" spans="1:106" x14ac:dyDescent="0.25">
      <c r="A2876" s="1">
        <v>44121</v>
      </c>
      <c r="B2876" t="s">
        <v>106</v>
      </c>
      <c r="C2876" t="s">
        <v>128</v>
      </c>
      <c r="D2876" t="s">
        <v>112</v>
      </c>
      <c r="E2876" t="s">
        <v>109</v>
      </c>
      <c r="F2876" t="s">
        <v>149</v>
      </c>
      <c r="G2876" s="1">
        <v>44130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6301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</row>
    <row r="2877" spans="1:106" x14ac:dyDescent="0.25">
      <c r="A2877" s="1">
        <v>44124</v>
      </c>
      <c r="B2877" t="s">
        <v>106</v>
      </c>
      <c r="C2877" t="s">
        <v>463</v>
      </c>
      <c r="D2877" t="s">
        <v>155</v>
      </c>
      <c r="E2877" t="s">
        <v>109</v>
      </c>
      <c r="F2877" t="s">
        <v>306</v>
      </c>
      <c r="G2877" s="1">
        <v>44130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6302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</row>
    <row r="2878" spans="1:106" x14ac:dyDescent="0.25">
      <c r="A2878" s="1">
        <v>44188</v>
      </c>
      <c r="B2878" t="s">
        <v>106</v>
      </c>
      <c r="C2878" t="s">
        <v>463</v>
      </c>
      <c r="D2878" t="s">
        <v>155</v>
      </c>
      <c r="E2878" t="s">
        <v>109</v>
      </c>
      <c r="F2878" t="s">
        <v>171</v>
      </c>
      <c r="G2878" s="1">
        <v>44194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6303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</row>
    <row r="2879" spans="1:106" x14ac:dyDescent="0.25">
      <c r="A2879" s="1">
        <v>44125</v>
      </c>
      <c r="B2879" t="s">
        <v>106</v>
      </c>
      <c r="C2879" t="s">
        <v>304</v>
      </c>
      <c r="D2879" t="s">
        <v>108</v>
      </c>
      <c r="E2879" t="s">
        <v>109</v>
      </c>
      <c r="F2879" t="s">
        <v>110</v>
      </c>
      <c r="G2879" s="1">
        <v>44134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6304</v>
      </c>
      <c r="AC2879">
        <v>1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0</v>
      </c>
      <c r="BB2879">
        <v>0</v>
      </c>
      <c r="BC2879">
        <v>1</v>
      </c>
      <c r="BD2879">
        <v>1</v>
      </c>
      <c r="BE2879">
        <v>0</v>
      </c>
      <c r="BF2879">
        <v>0</v>
      </c>
      <c r="BG2879">
        <v>1</v>
      </c>
      <c r="BH2879">
        <v>0</v>
      </c>
      <c r="BI2879">
        <v>0</v>
      </c>
      <c r="BJ2879">
        <v>0</v>
      </c>
      <c r="BK2879">
        <v>0</v>
      </c>
      <c r="BL2879">
        <v>1</v>
      </c>
      <c r="BM2879">
        <v>1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1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1</v>
      </c>
      <c r="CI2879">
        <v>0</v>
      </c>
      <c r="CJ2879">
        <v>0</v>
      </c>
      <c r="CK2879">
        <v>1</v>
      </c>
      <c r="CL2879">
        <v>0</v>
      </c>
      <c r="CM2879">
        <v>0</v>
      </c>
      <c r="CN2879">
        <v>1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1</v>
      </c>
      <c r="CZ2879">
        <v>0</v>
      </c>
      <c r="DA2879">
        <v>0</v>
      </c>
      <c r="DB2879">
        <v>0</v>
      </c>
    </row>
    <row r="2880" spans="1:106" x14ac:dyDescent="0.25">
      <c r="A2880" s="1">
        <v>44131</v>
      </c>
      <c r="B2880" t="s">
        <v>106</v>
      </c>
      <c r="C2880" t="s">
        <v>223</v>
      </c>
      <c r="D2880" t="s">
        <v>133</v>
      </c>
      <c r="E2880" t="s">
        <v>109</v>
      </c>
      <c r="F2880" t="s">
        <v>110</v>
      </c>
      <c r="G2880" s="1">
        <v>44137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6305</v>
      </c>
      <c r="AC2880">
        <v>1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1</v>
      </c>
      <c r="BB2880">
        <v>0</v>
      </c>
      <c r="BC2880">
        <v>0</v>
      </c>
      <c r="BD2880">
        <v>0</v>
      </c>
      <c r="BE2880">
        <v>0</v>
      </c>
      <c r="BF2880">
        <v>1</v>
      </c>
      <c r="BG2880">
        <v>0</v>
      </c>
      <c r="BH2880">
        <v>0</v>
      </c>
      <c r="BI2880">
        <v>1</v>
      </c>
      <c r="BJ2880">
        <v>0</v>
      </c>
      <c r="BK2880">
        <v>0</v>
      </c>
      <c r="BL2880">
        <v>1</v>
      </c>
      <c r="BM2880">
        <v>1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1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1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</v>
      </c>
      <c r="CI2880">
        <v>0</v>
      </c>
      <c r="CJ2880">
        <v>0</v>
      </c>
      <c r="CK2880">
        <v>0</v>
      </c>
      <c r="CL2880">
        <v>0</v>
      </c>
      <c r="CM2880">
        <v>1</v>
      </c>
      <c r="CN2880">
        <v>0</v>
      </c>
      <c r="CO2880">
        <v>1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1</v>
      </c>
      <c r="CZ2880">
        <v>0</v>
      </c>
      <c r="DA2880">
        <v>0</v>
      </c>
      <c r="DB2880">
        <v>0</v>
      </c>
    </row>
    <row r="2881" spans="1:106" x14ac:dyDescent="0.25">
      <c r="A2881" s="1">
        <v>44162</v>
      </c>
      <c r="B2881" t="s">
        <v>106</v>
      </c>
      <c r="C2881" t="s">
        <v>129</v>
      </c>
      <c r="D2881" t="s">
        <v>129</v>
      </c>
      <c r="E2881" t="s">
        <v>109</v>
      </c>
      <c r="F2881" t="s">
        <v>110</v>
      </c>
      <c r="G2881" s="1">
        <v>44169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6306</v>
      </c>
      <c r="AC2881">
        <v>1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1</v>
      </c>
      <c r="BE2881">
        <v>0</v>
      </c>
      <c r="BF2881">
        <v>0</v>
      </c>
      <c r="BG2881">
        <v>1</v>
      </c>
      <c r="BH2881">
        <v>0</v>
      </c>
      <c r="BI2881">
        <v>0</v>
      </c>
      <c r="BJ2881">
        <v>1</v>
      </c>
      <c r="BK2881">
        <v>0</v>
      </c>
      <c r="BL2881">
        <v>0</v>
      </c>
      <c r="BM2881">
        <v>1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1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1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1</v>
      </c>
      <c r="CI2881">
        <v>0</v>
      </c>
      <c r="CJ2881">
        <v>0</v>
      </c>
      <c r="CK2881">
        <v>1</v>
      </c>
      <c r="CL2881">
        <v>0</v>
      </c>
      <c r="CM2881">
        <v>0</v>
      </c>
      <c r="CN2881">
        <v>1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1</v>
      </c>
      <c r="CX2881">
        <v>0</v>
      </c>
      <c r="CY2881">
        <v>0</v>
      </c>
      <c r="CZ2881">
        <v>0</v>
      </c>
      <c r="DA2881">
        <v>0</v>
      </c>
      <c r="DB2881">
        <v>0</v>
      </c>
    </row>
    <row r="2882" spans="1:106" x14ac:dyDescent="0.25">
      <c r="A2882" s="1">
        <v>44335</v>
      </c>
      <c r="B2882" t="s">
        <v>106</v>
      </c>
      <c r="C2882" t="s">
        <v>135</v>
      </c>
      <c r="D2882" t="s">
        <v>135</v>
      </c>
      <c r="E2882" t="s">
        <v>109</v>
      </c>
      <c r="F2882" t="s">
        <v>110</v>
      </c>
      <c r="G2882" s="1">
        <v>44343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6307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1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1</v>
      </c>
      <c r="AX2882">
        <v>0</v>
      </c>
      <c r="AY2882">
        <v>0</v>
      </c>
      <c r="AZ2882">
        <v>1</v>
      </c>
      <c r="BA2882">
        <v>0</v>
      </c>
      <c r="BB2882">
        <v>0</v>
      </c>
      <c r="BC2882">
        <v>1</v>
      </c>
      <c r="BD2882">
        <v>0</v>
      </c>
      <c r="BE2882">
        <v>0</v>
      </c>
      <c r="BF2882">
        <v>1</v>
      </c>
      <c r="BG2882">
        <v>0</v>
      </c>
      <c r="BH2882">
        <v>0</v>
      </c>
      <c r="BI2882">
        <v>1</v>
      </c>
      <c r="BJ2882">
        <v>0</v>
      </c>
      <c r="BK2882">
        <v>0</v>
      </c>
      <c r="BL2882">
        <v>1</v>
      </c>
      <c r="BM2882">
        <v>1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1</v>
      </c>
      <c r="CB2882">
        <v>0</v>
      </c>
      <c r="CC2882">
        <v>0</v>
      </c>
      <c r="CD2882">
        <v>1</v>
      </c>
      <c r="CE2882">
        <v>0</v>
      </c>
      <c r="CF2882">
        <v>0</v>
      </c>
      <c r="CG2882">
        <v>0</v>
      </c>
      <c r="CH2882">
        <v>1</v>
      </c>
      <c r="CI2882">
        <v>0</v>
      </c>
      <c r="CJ2882">
        <v>0</v>
      </c>
      <c r="CK2882">
        <v>0</v>
      </c>
      <c r="CL2882">
        <v>0</v>
      </c>
      <c r="CM2882">
        <v>1</v>
      </c>
      <c r="CN2882">
        <v>0</v>
      </c>
      <c r="CO2882">
        <v>0</v>
      </c>
      <c r="CP2882">
        <v>1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1</v>
      </c>
      <c r="CZ2882">
        <v>0</v>
      </c>
      <c r="DA2882">
        <v>0</v>
      </c>
      <c r="DB2882">
        <v>0</v>
      </c>
    </row>
    <row r="2883" spans="1:106" x14ac:dyDescent="0.25">
      <c r="A2883" s="1">
        <v>44088</v>
      </c>
      <c r="B2883" t="s">
        <v>106</v>
      </c>
      <c r="C2883" t="s">
        <v>464</v>
      </c>
      <c r="D2883" t="s">
        <v>161</v>
      </c>
      <c r="E2883" t="s">
        <v>109</v>
      </c>
      <c r="F2883" t="s">
        <v>110</v>
      </c>
      <c r="G2883" s="1">
        <v>44091</v>
      </c>
      <c r="H2883">
        <v>0</v>
      </c>
      <c r="I2883">
        <v>1</v>
      </c>
      <c r="J2883">
        <v>0</v>
      </c>
      <c r="K2883">
        <v>1</v>
      </c>
      <c r="L2883">
        <v>0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6097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1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1</v>
      </c>
      <c r="BE2883">
        <v>0</v>
      </c>
      <c r="BF2883">
        <v>0</v>
      </c>
      <c r="BG2883">
        <v>1</v>
      </c>
      <c r="BH2883">
        <v>0</v>
      </c>
      <c r="BI2883">
        <v>0</v>
      </c>
      <c r="BJ2883">
        <v>1</v>
      </c>
      <c r="BK2883">
        <v>0</v>
      </c>
      <c r="BL2883">
        <v>0</v>
      </c>
      <c r="BM2883">
        <v>1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1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1</v>
      </c>
      <c r="BZ2883">
        <v>0</v>
      </c>
      <c r="CA2883">
        <v>0</v>
      </c>
      <c r="CB2883">
        <v>1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1</v>
      </c>
      <c r="CI2883">
        <v>0</v>
      </c>
      <c r="CJ2883">
        <v>0</v>
      </c>
      <c r="CK2883">
        <v>1</v>
      </c>
      <c r="CL2883">
        <v>0</v>
      </c>
      <c r="CM2883">
        <v>0</v>
      </c>
      <c r="CN2883">
        <v>1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1</v>
      </c>
      <c r="CX2883">
        <v>0</v>
      </c>
      <c r="CY2883">
        <v>0</v>
      </c>
      <c r="CZ2883">
        <v>0</v>
      </c>
      <c r="DA2883">
        <v>0</v>
      </c>
      <c r="DB2883">
        <v>0</v>
      </c>
    </row>
    <row r="2884" spans="1:106" x14ac:dyDescent="0.25">
      <c r="A2884" s="1">
        <v>44148</v>
      </c>
      <c r="B2884" t="s">
        <v>114</v>
      </c>
      <c r="C2884" t="s">
        <v>465</v>
      </c>
      <c r="D2884" t="s">
        <v>155</v>
      </c>
      <c r="E2884" t="s">
        <v>109</v>
      </c>
      <c r="F2884" t="s">
        <v>124</v>
      </c>
      <c r="G2884" s="1">
        <v>44159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6309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  <c r="BB2884">
        <v>0</v>
      </c>
      <c r="BC2884">
        <v>0</v>
      </c>
      <c r="BD2884">
        <v>0</v>
      </c>
      <c r="BE2884">
        <v>1</v>
      </c>
      <c r="BF2884">
        <v>0</v>
      </c>
      <c r="BG2884">
        <v>1</v>
      </c>
      <c r="BH2884">
        <v>0</v>
      </c>
      <c r="BI2884">
        <v>0</v>
      </c>
      <c r="BJ2884">
        <v>0</v>
      </c>
      <c r="BK2884">
        <v>1</v>
      </c>
      <c r="BL2884">
        <v>0</v>
      </c>
      <c r="BM2884">
        <v>1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1</v>
      </c>
      <c r="CA2884">
        <v>0</v>
      </c>
      <c r="CB2884">
        <v>0</v>
      </c>
      <c r="CC2884">
        <v>0</v>
      </c>
      <c r="CD2884">
        <v>1</v>
      </c>
      <c r="CE2884">
        <v>0</v>
      </c>
      <c r="CF2884">
        <v>0</v>
      </c>
      <c r="CG2884">
        <v>0</v>
      </c>
      <c r="CH2884">
        <v>1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</row>
    <row r="2885" spans="1:106" x14ac:dyDescent="0.25">
      <c r="A2885" s="1">
        <v>44314</v>
      </c>
      <c r="B2885" t="s">
        <v>114</v>
      </c>
      <c r="C2885" t="s">
        <v>121</v>
      </c>
      <c r="D2885" t="s">
        <v>122</v>
      </c>
      <c r="E2885" t="s">
        <v>109</v>
      </c>
      <c r="F2885" t="s">
        <v>265</v>
      </c>
      <c r="G2885" s="1">
        <v>44321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6310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</row>
    <row r="2886" spans="1:106" x14ac:dyDescent="0.25">
      <c r="A2886" s="1">
        <v>44132</v>
      </c>
      <c r="B2886" t="s">
        <v>114</v>
      </c>
      <c r="C2886" t="s">
        <v>142</v>
      </c>
      <c r="D2886" t="s">
        <v>126</v>
      </c>
      <c r="E2886" t="s">
        <v>109</v>
      </c>
      <c r="F2886" t="s">
        <v>110</v>
      </c>
      <c r="G2886" s="1">
        <v>44137</v>
      </c>
      <c r="H2886">
        <v>0</v>
      </c>
      <c r="I2886">
        <v>1</v>
      </c>
      <c r="J2886">
        <v>0</v>
      </c>
      <c r="K2886">
        <v>1</v>
      </c>
      <c r="L2886">
        <v>0</v>
      </c>
      <c r="M2886">
        <v>1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6311</v>
      </c>
      <c r="AC2886">
        <v>1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1</v>
      </c>
      <c r="BE2886">
        <v>0</v>
      </c>
      <c r="BF2886">
        <v>0</v>
      </c>
      <c r="BG2886">
        <v>1</v>
      </c>
      <c r="BH2886">
        <v>0</v>
      </c>
      <c r="BI2886">
        <v>0</v>
      </c>
      <c r="BJ2886">
        <v>1</v>
      </c>
      <c r="BK2886">
        <v>0</v>
      </c>
      <c r="BL2886">
        <v>0</v>
      </c>
      <c r="BM2886">
        <v>1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1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0</v>
      </c>
      <c r="CA2886">
        <v>0</v>
      </c>
      <c r="CB2886">
        <v>1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1</v>
      </c>
      <c r="CI2886">
        <v>0</v>
      </c>
      <c r="CJ2886">
        <v>0</v>
      </c>
      <c r="CK2886">
        <v>1</v>
      </c>
      <c r="CL2886">
        <v>0</v>
      </c>
      <c r="CM2886">
        <v>0</v>
      </c>
      <c r="CN2886">
        <v>1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1</v>
      </c>
      <c r="CX2886">
        <v>0</v>
      </c>
      <c r="CY2886">
        <v>0</v>
      </c>
      <c r="CZ2886">
        <v>0</v>
      </c>
      <c r="DA2886">
        <v>0</v>
      </c>
      <c r="DB2886">
        <v>0</v>
      </c>
    </row>
    <row r="2887" spans="1:106" x14ac:dyDescent="0.25">
      <c r="A2887" s="1">
        <v>44181</v>
      </c>
      <c r="B2887" t="s">
        <v>114</v>
      </c>
      <c r="C2887" t="s">
        <v>128</v>
      </c>
      <c r="D2887" t="s">
        <v>112</v>
      </c>
      <c r="E2887" t="s">
        <v>109</v>
      </c>
      <c r="F2887" t="s">
        <v>110</v>
      </c>
      <c r="G2887" s="1">
        <v>44186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6312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1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1</v>
      </c>
      <c r="BA2887">
        <v>0</v>
      </c>
      <c r="BB2887">
        <v>0</v>
      </c>
      <c r="BC2887">
        <v>1</v>
      </c>
      <c r="BD2887">
        <v>0</v>
      </c>
      <c r="BE2887">
        <v>0</v>
      </c>
      <c r="BF2887">
        <v>1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1</v>
      </c>
      <c r="BM2887">
        <v>1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1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1</v>
      </c>
      <c r="CB2887">
        <v>0</v>
      </c>
      <c r="CC2887">
        <v>0</v>
      </c>
      <c r="CD2887">
        <v>1</v>
      </c>
      <c r="CE2887">
        <v>0</v>
      </c>
      <c r="CF2887">
        <v>0</v>
      </c>
      <c r="CG2887">
        <v>0</v>
      </c>
      <c r="CH2887">
        <v>1</v>
      </c>
      <c r="CI2887">
        <v>0</v>
      </c>
      <c r="CJ2887">
        <v>0</v>
      </c>
      <c r="CK2887">
        <v>0</v>
      </c>
      <c r="CL2887">
        <v>0</v>
      </c>
      <c r="CM2887">
        <v>1</v>
      </c>
      <c r="CN2887">
        <v>0</v>
      </c>
      <c r="CO2887">
        <v>0</v>
      </c>
      <c r="CP2887">
        <v>1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1</v>
      </c>
      <c r="CX2887">
        <v>0</v>
      </c>
      <c r="CY2887">
        <v>0</v>
      </c>
      <c r="CZ2887">
        <v>0</v>
      </c>
      <c r="DA2887">
        <v>0</v>
      </c>
      <c r="DB2887">
        <v>0</v>
      </c>
    </row>
    <row r="2888" spans="1:106" x14ac:dyDescent="0.25">
      <c r="A2888" s="1">
        <v>44217</v>
      </c>
      <c r="B2888" t="s">
        <v>114</v>
      </c>
      <c r="C2888" t="s">
        <v>128</v>
      </c>
      <c r="D2888" t="s">
        <v>112</v>
      </c>
      <c r="E2888" t="s">
        <v>109</v>
      </c>
      <c r="F2888" t="s">
        <v>110</v>
      </c>
      <c r="G2888" s="1">
        <v>44222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6313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</v>
      </c>
      <c r="AX2888">
        <v>0</v>
      </c>
      <c r="AY2888">
        <v>0</v>
      </c>
      <c r="AZ2888">
        <v>1</v>
      </c>
      <c r="BA2888">
        <v>0</v>
      </c>
      <c r="BB2888">
        <v>0</v>
      </c>
      <c r="BC2888">
        <v>1</v>
      </c>
      <c r="BD2888">
        <v>0</v>
      </c>
      <c r="BE2888">
        <v>0</v>
      </c>
      <c r="BF2888">
        <v>1</v>
      </c>
      <c r="BG2888">
        <v>0</v>
      </c>
      <c r="BH2888">
        <v>0</v>
      </c>
      <c r="BI2888">
        <v>1</v>
      </c>
      <c r="BJ2888">
        <v>0</v>
      </c>
      <c r="BK2888">
        <v>0</v>
      </c>
      <c r="BL2888">
        <v>1</v>
      </c>
      <c r="BM2888">
        <v>1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1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1</v>
      </c>
      <c r="CB2888">
        <v>0</v>
      </c>
      <c r="CC2888">
        <v>0</v>
      </c>
      <c r="CD2888">
        <v>1</v>
      </c>
      <c r="CE2888">
        <v>0</v>
      </c>
      <c r="CF2888">
        <v>0</v>
      </c>
      <c r="CG2888">
        <v>0</v>
      </c>
      <c r="CH2888">
        <v>1</v>
      </c>
      <c r="CI2888">
        <v>0</v>
      </c>
      <c r="CJ2888">
        <v>0</v>
      </c>
      <c r="CK2888">
        <v>0</v>
      </c>
      <c r="CL2888">
        <v>0</v>
      </c>
      <c r="CM2888">
        <v>1</v>
      </c>
      <c r="CN2888">
        <v>0</v>
      </c>
      <c r="CO2888">
        <v>0</v>
      </c>
      <c r="CP2888">
        <v>1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1</v>
      </c>
      <c r="CX2888">
        <v>0</v>
      </c>
      <c r="CY2888">
        <v>0</v>
      </c>
      <c r="CZ2888">
        <v>0</v>
      </c>
      <c r="DA2888">
        <v>0</v>
      </c>
      <c r="DB2888">
        <v>0</v>
      </c>
    </row>
    <row r="2889" spans="1:106" x14ac:dyDescent="0.25">
      <c r="A2889" s="1">
        <v>44134</v>
      </c>
      <c r="B2889" t="s">
        <v>114</v>
      </c>
      <c r="C2889" t="s">
        <v>121</v>
      </c>
      <c r="D2889" t="s">
        <v>122</v>
      </c>
      <c r="E2889" t="s">
        <v>109</v>
      </c>
      <c r="F2889" t="s">
        <v>265</v>
      </c>
      <c r="G2889" s="1">
        <v>44139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6314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</row>
    <row r="2890" spans="1:106" x14ac:dyDescent="0.25">
      <c r="A2890" s="1">
        <v>44143</v>
      </c>
      <c r="B2890" t="s">
        <v>114</v>
      </c>
      <c r="C2890" t="s">
        <v>166</v>
      </c>
      <c r="D2890" t="s">
        <v>166</v>
      </c>
      <c r="E2890" t="s">
        <v>109</v>
      </c>
      <c r="F2890" t="s">
        <v>420</v>
      </c>
      <c r="G2890" s="1">
        <v>44148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6315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</row>
    <row r="2891" spans="1:106" x14ac:dyDescent="0.25">
      <c r="A2891" s="1">
        <v>44137</v>
      </c>
      <c r="B2891" t="s">
        <v>139</v>
      </c>
      <c r="C2891" t="s">
        <v>107</v>
      </c>
      <c r="D2891" t="s">
        <v>108</v>
      </c>
      <c r="E2891" t="s">
        <v>109</v>
      </c>
      <c r="F2891" t="s">
        <v>110</v>
      </c>
      <c r="G2891" s="1">
        <v>44146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6316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1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1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1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1</v>
      </c>
      <c r="CI2891">
        <v>0</v>
      </c>
      <c r="CJ2891">
        <v>0</v>
      </c>
      <c r="CK2891">
        <v>1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1</v>
      </c>
      <c r="CX2891">
        <v>0</v>
      </c>
      <c r="CY2891">
        <v>0</v>
      </c>
      <c r="CZ2891">
        <v>0</v>
      </c>
      <c r="DA2891">
        <v>0</v>
      </c>
      <c r="DB2891">
        <v>0</v>
      </c>
    </row>
    <row r="2892" spans="1:106" x14ac:dyDescent="0.25">
      <c r="A2892" s="1">
        <v>44120</v>
      </c>
      <c r="B2892" t="s">
        <v>114</v>
      </c>
      <c r="C2892" t="s">
        <v>285</v>
      </c>
      <c r="D2892" t="s">
        <v>112</v>
      </c>
      <c r="E2892" t="s">
        <v>109</v>
      </c>
      <c r="F2892" t="s">
        <v>110</v>
      </c>
      <c r="G2892" s="1">
        <v>44125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6713</v>
      </c>
      <c r="AC2892">
        <v>0</v>
      </c>
      <c r="AD2892">
        <v>0</v>
      </c>
      <c r="AE2892">
        <v>1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1</v>
      </c>
      <c r="AY2892">
        <v>0</v>
      </c>
      <c r="AZ2892">
        <v>0</v>
      </c>
      <c r="BA2892">
        <v>0</v>
      </c>
      <c r="BB2892">
        <v>0</v>
      </c>
      <c r="BC2892">
        <v>1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1</v>
      </c>
      <c r="BJ2892">
        <v>0</v>
      </c>
      <c r="BK2892">
        <v>0</v>
      </c>
      <c r="BL2892">
        <v>1</v>
      </c>
      <c r="BM2892">
        <v>1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1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1</v>
      </c>
      <c r="CB2892">
        <v>1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1</v>
      </c>
      <c r="CI2892">
        <v>0</v>
      </c>
      <c r="CJ2892">
        <v>0</v>
      </c>
      <c r="CK2892">
        <v>0</v>
      </c>
      <c r="CL2892">
        <v>0</v>
      </c>
      <c r="CM2892">
        <v>1</v>
      </c>
      <c r="CN2892">
        <v>0</v>
      </c>
      <c r="CO2892">
        <v>1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1</v>
      </c>
      <c r="CX2892">
        <v>0</v>
      </c>
      <c r="CY2892">
        <v>0</v>
      </c>
      <c r="CZ2892">
        <v>0</v>
      </c>
      <c r="DA2892">
        <v>0</v>
      </c>
      <c r="DB2892">
        <v>0</v>
      </c>
    </row>
    <row r="2893" spans="1:106" x14ac:dyDescent="0.25">
      <c r="A2893" s="1">
        <v>44140</v>
      </c>
      <c r="B2893" t="s">
        <v>114</v>
      </c>
      <c r="C2893" t="s">
        <v>129</v>
      </c>
      <c r="D2893" t="s">
        <v>129</v>
      </c>
      <c r="E2893" t="s">
        <v>109</v>
      </c>
      <c r="F2893" t="s">
        <v>110</v>
      </c>
      <c r="G2893" s="1">
        <v>44146</v>
      </c>
      <c r="H2893">
        <v>0</v>
      </c>
      <c r="I2893">
        <v>1</v>
      </c>
      <c r="J2893">
        <v>0</v>
      </c>
      <c r="K2893">
        <v>1</v>
      </c>
      <c r="L2893">
        <v>0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6318</v>
      </c>
      <c r="AC2893">
        <v>1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1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1</v>
      </c>
      <c r="BE2893">
        <v>0</v>
      </c>
      <c r="BF2893">
        <v>0</v>
      </c>
      <c r="BG2893">
        <v>1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1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1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1</v>
      </c>
      <c r="BZ2893">
        <v>0</v>
      </c>
      <c r="CA2893">
        <v>0</v>
      </c>
      <c r="CB2893">
        <v>1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1</v>
      </c>
      <c r="CI2893">
        <v>0</v>
      </c>
      <c r="CJ2893">
        <v>0</v>
      </c>
      <c r="CK2893">
        <v>1</v>
      </c>
      <c r="CL2893">
        <v>0</v>
      </c>
      <c r="CM2893">
        <v>0</v>
      </c>
      <c r="CN2893">
        <v>1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1</v>
      </c>
      <c r="CX2893">
        <v>0</v>
      </c>
      <c r="CY2893">
        <v>0</v>
      </c>
      <c r="CZ2893">
        <v>0</v>
      </c>
      <c r="DA2893">
        <v>0</v>
      </c>
      <c r="DB2893">
        <v>0</v>
      </c>
    </row>
    <row r="2894" spans="1:106" x14ac:dyDescent="0.25">
      <c r="A2894" s="1">
        <v>44250</v>
      </c>
      <c r="B2894" t="s">
        <v>114</v>
      </c>
      <c r="C2894" t="s">
        <v>112</v>
      </c>
      <c r="D2894" t="s">
        <v>112</v>
      </c>
      <c r="E2894" t="s">
        <v>109</v>
      </c>
      <c r="F2894" t="s">
        <v>110</v>
      </c>
      <c r="G2894" s="1">
        <v>44256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6319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1</v>
      </c>
      <c r="BE2894">
        <v>0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0</v>
      </c>
      <c r="BL2894">
        <v>1</v>
      </c>
      <c r="BM2894">
        <v>1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1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1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1</v>
      </c>
      <c r="CI2894">
        <v>0</v>
      </c>
      <c r="CJ2894">
        <v>0</v>
      </c>
      <c r="CK2894">
        <v>0</v>
      </c>
      <c r="CL2894">
        <v>0</v>
      </c>
      <c r="CM2894">
        <v>1</v>
      </c>
      <c r="CN2894">
        <v>0</v>
      </c>
      <c r="CO2894">
        <v>1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1</v>
      </c>
      <c r="CX2894">
        <v>0</v>
      </c>
      <c r="CY2894">
        <v>0</v>
      </c>
      <c r="CZ2894">
        <v>0</v>
      </c>
      <c r="DA2894">
        <v>0</v>
      </c>
      <c r="DB2894">
        <v>0</v>
      </c>
    </row>
    <row r="2895" spans="1:106" x14ac:dyDescent="0.25">
      <c r="A2895" s="1">
        <v>44139</v>
      </c>
      <c r="B2895" t="s">
        <v>114</v>
      </c>
      <c r="C2895" t="s">
        <v>111</v>
      </c>
      <c r="D2895" t="s">
        <v>112</v>
      </c>
      <c r="E2895" t="s">
        <v>109</v>
      </c>
      <c r="F2895" t="s">
        <v>466</v>
      </c>
      <c r="G2895" s="1">
        <v>44146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6320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</row>
    <row r="2896" spans="1:106" x14ac:dyDescent="0.25">
      <c r="A2896" s="1">
        <v>44216</v>
      </c>
      <c r="B2896" t="s">
        <v>106</v>
      </c>
      <c r="C2896" t="s">
        <v>128</v>
      </c>
      <c r="D2896" t="s">
        <v>112</v>
      </c>
      <c r="E2896" t="s">
        <v>109</v>
      </c>
      <c r="F2896" t="s">
        <v>110</v>
      </c>
      <c r="G2896" s="1">
        <v>44221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6321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</v>
      </c>
      <c r="AX2896">
        <v>1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1</v>
      </c>
      <c r="BG2896">
        <v>0</v>
      </c>
      <c r="BH2896">
        <v>0</v>
      </c>
      <c r="BI2896">
        <v>1</v>
      </c>
      <c r="BJ2896">
        <v>0</v>
      </c>
      <c r="BK2896">
        <v>0</v>
      </c>
      <c r="BL2896">
        <v>1</v>
      </c>
      <c r="BM2896">
        <v>1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1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1</v>
      </c>
      <c r="CB2896">
        <v>0</v>
      </c>
      <c r="CC2896">
        <v>0</v>
      </c>
      <c r="CD2896">
        <v>1</v>
      </c>
      <c r="CE2896">
        <v>0</v>
      </c>
      <c r="CF2896">
        <v>0</v>
      </c>
      <c r="CG2896">
        <v>0</v>
      </c>
      <c r="CH2896">
        <v>1</v>
      </c>
      <c r="CI2896">
        <v>0</v>
      </c>
      <c r="CJ2896">
        <v>0</v>
      </c>
      <c r="CK2896">
        <v>0</v>
      </c>
      <c r="CL2896">
        <v>0</v>
      </c>
      <c r="CM2896">
        <v>1</v>
      </c>
      <c r="CN2896">
        <v>0</v>
      </c>
      <c r="CO2896">
        <v>0</v>
      </c>
      <c r="CP2896">
        <v>1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1</v>
      </c>
      <c r="CZ2896">
        <v>0</v>
      </c>
      <c r="DA2896">
        <v>0</v>
      </c>
      <c r="DB2896">
        <v>0</v>
      </c>
    </row>
    <row r="2897" spans="1:106" x14ac:dyDescent="0.25">
      <c r="A2897" s="1">
        <v>44141</v>
      </c>
      <c r="B2897" t="s">
        <v>106</v>
      </c>
      <c r="C2897" t="s">
        <v>113</v>
      </c>
      <c r="D2897" t="s">
        <v>108</v>
      </c>
      <c r="E2897" t="s">
        <v>109</v>
      </c>
      <c r="F2897" t="s">
        <v>124</v>
      </c>
      <c r="G2897" s="1">
        <v>44146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6322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1</v>
      </c>
      <c r="BF2897">
        <v>0</v>
      </c>
      <c r="BG2897">
        <v>0</v>
      </c>
      <c r="BH2897">
        <v>1</v>
      </c>
      <c r="BI2897">
        <v>0</v>
      </c>
      <c r="BJ2897">
        <v>0</v>
      </c>
      <c r="BK2897">
        <v>1</v>
      </c>
      <c r="BL2897">
        <v>0</v>
      </c>
      <c r="BM2897">
        <v>1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1</v>
      </c>
      <c r="BZ2897">
        <v>0</v>
      </c>
      <c r="CA2897">
        <v>0</v>
      </c>
      <c r="CB2897">
        <v>0</v>
      </c>
      <c r="CC2897">
        <v>0</v>
      </c>
      <c r="CD2897">
        <v>1</v>
      </c>
      <c r="CE2897">
        <v>0</v>
      </c>
      <c r="CF2897">
        <v>0</v>
      </c>
      <c r="CG2897">
        <v>0</v>
      </c>
      <c r="CH2897">
        <v>1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</row>
    <row r="2898" spans="1:106" x14ac:dyDescent="0.25">
      <c r="A2898" s="1">
        <v>44141</v>
      </c>
      <c r="B2898" t="s">
        <v>114</v>
      </c>
      <c r="C2898" t="s">
        <v>142</v>
      </c>
      <c r="D2898" t="s">
        <v>126</v>
      </c>
      <c r="E2898" t="s">
        <v>109</v>
      </c>
      <c r="F2898" t="s">
        <v>110</v>
      </c>
      <c r="G2898" s="1">
        <v>44146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6323</v>
      </c>
      <c r="AC2898">
        <v>1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1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>
        <v>1</v>
      </c>
      <c r="BK2898">
        <v>0</v>
      </c>
      <c r="BL2898">
        <v>0</v>
      </c>
      <c r="BM2898">
        <v>1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1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1</v>
      </c>
      <c r="CB2898">
        <v>1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  <c r="CI2898">
        <v>0</v>
      </c>
      <c r="CJ2898">
        <v>0</v>
      </c>
      <c r="CK2898">
        <v>0</v>
      </c>
      <c r="CL2898">
        <v>0</v>
      </c>
      <c r="CM2898">
        <v>1</v>
      </c>
      <c r="CN2898">
        <v>0</v>
      </c>
      <c r="CO2898">
        <v>1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1</v>
      </c>
      <c r="CX2898">
        <v>0</v>
      </c>
      <c r="CY2898">
        <v>0</v>
      </c>
      <c r="CZ2898">
        <v>0</v>
      </c>
      <c r="DA2898">
        <v>0</v>
      </c>
      <c r="DB2898">
        <v>0</v>
      </c>
    </row>
    <row r="2899" spans="1:106" x14ac:dyDescent="0.25">
      <c r="A2899" s="1">
        <v>44143</v>
      </c>
      <c r="B2899" t="s">
        <v>114</v>
      </c>
      <c r="C2899" t="s">
        <v>113</v>
      </c>
      <c r="D2899" t="s">
        <v>108</v>
      </c>
      <c r="E2899" t="s">
        <v>109</v>
      </c>
      <c r="F2899" t="s">
        <v>110</v>
      </c>
      <c r="G2899" s="1">
        <v>44148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6324</v>
      </c>
      <c r="AC2899">
        <v>1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0</v>
      </c>
      <c r="BB2899">
        <v>0</v>
      </c>
      <c r="BC2899">
        <v>1</v>
      </c>
      <c r="BD2899">
        <v>1</v>
      </c>
      <c r="BE2899">
        <v>0</v>
      </c>
      <c r="BF2899">
        <v>0</v>
      </c>
      <c r="BG2899">
        <v>1</v>
      </c>
      <c r="BH2899">
        <v>0</v>
      </c>
      <c r="BI2899">
        <v>0</v>
      </c>
      <c r="BJ2899">
        <v>1</v>
      </c>
      <c r="BK2899">
        <v>0</v>
      </c>
      <c r="BL2899">
        <v>0</v>
      </c>
      <c r="BM2899">
        <v>1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1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1</v>
      </c>
      <c r="BZ2899">
        <v>0</v>
      </c>
      <c r="CA2899">
        <v>0</v>
      </c>
      <c r="CB2899">
        <v>0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1</v>
      </c>
      <c r="CI2899">
        <v>0</v>
      </c>
      <c r="CJ2899">
        <v>0</v>
      </c>
      <c r="CK2899">
        <v>0</v>
      </c>
      <c r="CL2899">
        <v>0</v>
      </c>
      <c r="CM2899">
        <v>1</v>
      </c>
      <c r="CN2899">
        <v>1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</v>
      </c>
      <c r="CX2899">
        <v>0</v>
      </c>
      <c r="CY2899">
        <v>0</v>
      </c>
      <c r="CZ2899">
        <v>0</v>
      </c>
      <c r="DA2899">
        <v>0</v>
      </c>
      <c r="DB2899">
        <v>0</v>
      </c>
    </row>
    <row r="2900" spans="1:106" x14ac:dyDescent="0.25">
      <c r="A2900" s="1">
        <v>44270</v>
      </c>
      <c r="B2900" t="s">
        <v>106</v>
      </c>
      <c r="C2900" t="s">
        <v>175</v>
      </c>
      <c r="D2900" t="s">
        <v>175</v>
      </c>
      <c r="E2900" t="s">
        <v>109</v>
      </c>
      <c r="F2900" t="s">
        <v>124</v>
      </c>
      <c r="G2900" s="1">
        <v>44273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6325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</v>
      </c>
      <c r="BG2900">
        <v>0</v>
      </c>
      <c r="BH2900">
        <v>0</v>
      </c>
      <c r="BI2900">
        <v>1</v>
      </c>
      <c r="BJ2900">
        <v>0</v>
      </c>
      <c r="BK2900">
        <v>0</v>
      </c>
      <c r="BL2900">
        <v>1</v>
      </c>
      <c r="BM2900">
        <v>1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1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1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</row>
    <row r="2901" spans="1:106" x14ac:dyDescent="0.25">
      <c r="A2901" s="1">
        <v>44146</v>
      </c>
      <c r="B2901" t="s">
        <v>114</v>
      </c>
      <c r="C2901" t="s">
        <v>111</v>
      </c>
      <c r="D2901" t="s">
        <v>112</v>
      </c>
      <c r="E2901" t="s">
        <v>109</v>
      </c>
      <c r="F2901" t="s">
        <v>110</v>
      </c>
      <c r="G2901" s="1">
        <v>44152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6326</v>
      </c>
      <c r="AC2901">
        <v>1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1</v>
      </c>
      <c r="AY2901">
        <v>0</v>
      </c>
      <c r="AZ2901">
        <v>0</v>
      </c>
      <c r="BA2901">
        <v>1</v>
      </c>
      <c r="BB2901">
        <v>0</v>
      </c>
      <c r="BC2901">
        <v>0</v>
      </c>
      <c r="BD2901">
        <v>1</v>
      </c>
      <c r="BE2901">
        <v>0</v>
      </c>
      <c r="BF2901">
        <v>0</v>
      </c>
      <c r="BG2901">
        <v>1</v>
      </c>
      <c r="BH2901">
        <v>0</v>
      </c>
      <c r="BI2901">
        <v>0</v>
      </c>
      <c r="BJ2901">
        <v>1</v>
      </c>
      <c r="BK2901">
        <v>0</v>
      </c>
      <c r="BL2901">
        <v>0</v>
      </c>
      <c r="BM2901">
        <v>1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1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1</v>
      </c>
      <c r="BZ2901">
        <v>0</v>
      </c>
      <c r="CA2901">
        <v>0</v>
      </c>
      <c r="CB2901">
        <v>1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1</v>
      </c>
      <c r="CI2901">
        <v>0</v>
      </c>
      <c r="CJ2901">
        <v>0</v>
      </c>
      <c r="CK2901">
        <v>1</v>
      </c>
      <c r="CL2901">
        <v>0</v>
      </c>
      <c r="CM2901">
        <v>0</v>
      </c>
      <c r="CN2901">
        <v>1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</v>
      </c>
      <c r="CX2901">
        <v>0</v>
      </c>
      <c r="CY2901">
        <v>0</v>
      </c>
      <c r="CZ2901">
        <v>0</v>
      </c>
      <c r="DA2901">
        <v>0</v>
      </c>
      <c r="DB2901">
        <v>0</v>
      </c>
    </row>
    <row r="2902" spans="1:106" x14ac:dyDescent="0.25">
      <c r="A2902" s="1">
        <v>44161</v>
      </c>
      <c r="B2902" t="s">
        <v>106</v>
      </c>
      <c r="C2902" t="s">
        <v>122</v>
      </c>
      <c r="D2902" t="s">
        <v>122</v>
      </c>
      <c r="E2902" t="s">
        <v>109</v>
      </c>
      <c r="F2902" t="s">
        <v>110</v>
      </c>
      <c r="G2902" s="1">
        <v>44166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6327</v>
      </c>
      <c r="AC2902">
        <v>0</v>
      </c>
      <c r="AD2902">
        <v>1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1</v>
      </c>
      <c r="BD2902">
        <v>0</v>
      </c>
      <c r="BE2902">
        <v>0</v>
      </c>
      <c r="BF2902">
        <v>1</v>
      </c>
      <c r="BG2902">
        <v>0</v>
      </c>
      <c r="BH2902">
        <v>0</v>
      </c>
      <c r="BI2902">
        <v>1</v>
      </c>
      <c r="BJ2902">
        <v>0</v>
      </c>
      <c r="BK2902">
        <v>0</v>
      </c>
      <c r="BL2902">
        <v>1</v>
      </c>
      <c r="BM2902">
        <v>1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1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1</v>
      </c>
      <c r="CB2902">
        <v>0</v>
      </c>
      <c r="CC2902">
        <v>0</v>
      </c>
      <c r="CD2902">
        <v>1</v>
      </c>
      <c r="CE2902">
        <v>0</v>
      </c>
      <c r="CF2902">
        <v>0</v>
      </c>
      <c r="CG2902">
        <v>0</v>
      </c>
      <c r="CH2902">
        <v>1</v>
      </c>
      <c r="CI2902">
        <v>0</v>
      </c>
      <c r="CJ2902">
        <v>0</v>
      </c>
      <c r="CK2902">
        <v>0</v>
      </c>
      <c r="CL2902">
        <v>0</v>
      </c>
      <c r="CM2902">
        <v>1</v>
      </c>
      <c r="CN2902">
        <v>0</v>
      </c>
      <c r="CO2902">
        <v>0</v>
      </c>
      <c r="CP2902">
        <v>1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1</v>
      </c>
      <c r="CZ2902">
        <v>0</v>
      </c>
      <c r="DA2902">
        <v>0</v>
      </c>
      <c r="DB2902">
        <v>0</v>
      </c>
    </row>
    <row r="2903" spans="1:106" x14ac:dyDescent="0.25">
      <c r="A2903" s="1">
        <v>44159</v>
      </c>
      <c r="B2903" t="s">
        <v>106</v>
      </c>
      <c r="C2903" t="s">
        <v>130</v>
      </c>
      <c r="D2903" t="s">
        <v>116</v>
      </c>
      <c r="E2903" t="s">
        <v>109</v>
      </c>
      <c r="F2903" t="s">
        <v>110</v>
      </c>
      <c r="G2903" s="1">
        <v>44165</v>
      </c>
      <c r="H2903">
        <v>0</v>
      </c>
      <c r="I2903">
        <v>1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6328</v>
      </c>
      <c r="AC2903">
        <v>0</v>
      </c>
      <c r="AD2903">
        <v>1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0</v>
      </c>
      <c r="AX2903">
        <v>1</v>
      </c>
      <c r="AY2903">
        <v>0</v>
      </c>
      <c r="AZ2903">
        <v>0</v>
      </c>
      <c r="BA2903">
        <v>0</v>
      </c>
      <c r="BB2903">
        <v>0</v>
      </c>
      <c r="BC2903">
        <v>1</v>
      </c>
      <c r="BD2903">
        <v>0</v>
      </c>
      <c r="BE2903">
        <v>0</v>
      </c>
      <c r="BF2903">
        <v>1</v>
      </c>
      <c r="BG2903">
        <v>0</v>
      </c>
      <c r="BH2903">
        <v>0</v>
      </c>
      <c r="BI2903">
        <v>1</v>
      </c>
      <c r="BJ2903">
        <v>0</v>
      </c>
      <c r="BK2903">
        <v>0</v>
      </c>
      <c r="BL2903">
        <v>1</v>
      </c>
      <c r="BM2903">
        <v>1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1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1</v>
      </c>
      <c r="CB2903">
        <v>0</v>
      </c>
      <c r="CC2903">
        <v>0</v>
      </c>
      <c r="CD2903">
        <v>1</v>
      </c>
      <c r="CE2903">
        <v>0</v>
      </c>
      <c r="CF2903">
        <v>0</v>
      </c>
      <c r="CG2903">
        <v>0</v>
      </c>
      <c r="CH2903">
        <v>1</v>
      </c>
      <c r="CI2903">
        <v>0</v>
      </c>
      <c r="CJ2903">
        <v>0</v>
      </c>
      <c r="CK2903">
        <v>1</v>
      </c>
      <c r="CL2903">
        <v>0</v>
      </c>
      <c r="CM2903">
        <v>0</v>
      </c>
      <c r="CN2903">
        <v>0</v>
      </c>
      <c r="CO2903">
        <v>0</v>
      </c>
      <c r="CP2903">
        <v>1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1</v>
      </c>
      <c r="CZ2903">
        <v>0</v>
      </c>
      <c r="DA2903">
        <v>0</v>
      </c>
      <c r="DB2903">
        <v>0</v>
      </c>
    </row>
    <row r="2904" spans="1:106" x14ac:dyDescent="0.25">
      <c r="A2904" s="1">
        <v>44146</v>
      </c>
      <c r="B2904" t="s">
        <v>106</v>
      </c>
      <c r="C2904" t="s">
        <v>128</v>
      </c>
      <c r="D2904" t="s">
        <v>112</v>
      </c>
      <c r="E2904" t="s">
        <v>109</v>
      </c>
      <c r="F2904" t="s">
        <v>110</v>
      </c>
      <c r="G2904" s="1">
        <v>44152</v>
      </c>
      <c r="H2904">
        <v>0</v>
      </c>
      <c r="I2904">
        <v>1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6329</v>
      </c>
      <c r="AC2904">
        <v>1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1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0</v>
      </c>
      <c r="BE2904">
        <v>0</v>
      </c>
      <c r="BF2904">
        <v>1</v>
      </c>
      <c r="BG2904">
        <v>0</v>
      </c>
      <c r="BH2904">
        <v>0</v>
      </c>
      <c r="BI2904">
        <v>1</v>
      </c>
      <c r="BJ2904">
        <v>1</v>
      </c>
      <c r="BK2904">
        <v>0</v>
      </c>
      <c r="BL2904">
        <v>0</v>
      </c>
      <c r="BM2904">
        <v>1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1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1</v>
      </c>
      <c r="CB2904">
        <v>0</v>
      </c>
      <c r="CC2904">
        <v>0</v>
      </c>
      <c r="CD2904">
        <v>1</v>
      </c>
      <c r="CE2904">
        <v>0</v>
      </c>
      <c r="CF2904">
        <v>0</v>
      </c>
      <c r="CG2904">
        <v>0</v>
      </c>
      <c r="CH2904">
        <v>1</v>
      </c>
      <c r="CI2904">
        <v>0</v>
      </c>
      <c r="CJ2904">
        <v>0</v>
      </c>
      <c r="CK2904">
        <v>1</v>
      </c>
      <c r="CL2904">
        <v>0</v>
      </c>
      <c r="CM2904">
        <v>0</v>
      </c>
      <c r="CN2904">
        <v>0</v>
      </c>
      <c r="CO2904">
        <v>1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1</v>
      </c>
      <c r="CZ2904">
        <v>0</v>
      </c>
      <c r="DA2904">
        <v>0</v>
      </c>
      <c r="DB2904">
        <v>0</v>
      </c>
    </row>
    <row r="2905" spans="1:106" x14ac:dyDescent="0.25">
      <c r="A2905" s="1">
        <v>44167</v>
      </c>
      <c r="B2905" t="s">
        <v>106</v>
      </c>
      <c r="C2905" t="s">
        <v>129</v>
      </c>
      <c r="D2905" t="s">
        <v>129</v>
      </c>
      <c r="E2905" t="s">
        <v>109</v>
      </c>
      <c r="F2905" t="s">
        <v>124</v>
      </c>
      <c r="G2905" s="1">
        <v>44173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6330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</v>
      </c>
      <c r="BG2905">
        <v>0</v>
      </c>
      <c r="BH2905">
        <v>0</v>
      </c>
      <c r="BI2905">
        <v>1</v>
      </c>
      <c r="BJ2905">
        <v>0</v>
      </c>
      <c r="BK2905">
        <v>0</v>
      </c>
      <c r="BL2905">
        <v>1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</row>
    <row r="2906" spans="1:106" x14ac:dyDescent="0.25">
      <c r="A2906" s="1">
        <v>44148</v>
      </c>
      <c r="B2906" t="s">
        <v>114</v>
      </c>
      <c r="C2906" t="s">
        <v>112</v>
      </c>
      <c r="D2906" t="s">
        <v>112</v>
      </c>
      <c r="E2906" t="s">
        <v>109</v>
      </c>
      <c r="F2906" t="s">
        <v>110</v>
      </c>
      <c r="G2906" s="1">
        <v>44152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6331</v>
      </c>
      <c r="AC2906">
        <v>1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1</v>
      </c>
      <c r="AY2906">
        <v>0</v>
      </c>
      <c r="AZ2906">
        <v>0</v>
      </c>
      <c r="BA2906">
        <v>0</v>
      </c>
      <c r="BB2906">
        <v>0</v>
      </c>
      <c r="BC2906">
        <v>1</v>
      </c>
      <c r="BD2906">
        <v>1</v>
      </c>
      <c r="BE2906">
        <v>0</v>
      </c>
      <c r="BF2906">
        <v>0</v>
      </c>
      <c r="BG2906">
        <v>1</v>
      </c>
      <c r="BH2906">
        <v>0</v>
      </c>
      <c r="BI2906">
        <v>0</v>
      </c>
      <c r="BJ2906">
        <v>0</v>
      </c>
      <c r="BK2906">
        <v>0</v>
      </c>
      <c r="BL2906">
        <v>1</v>
      </c>
      <c r="BM2906">
        <v>1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1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1</v>
      </c>
      <c r="BZ2906">
        <v>0</v>
      </c>
      <c r="CA2906">
        <v>0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1</v>
      </c>
      <c r="CI2906">
        <v>0</v>
      </c>
      <c r="CJ2906">
        <v>0</v>
      </c>
      <c r="CK2906">
        <v>0</v>
      </c>
      <c r="CL2906">
        <v>0</v>
      </c>
      <c r="CM2906">
        <v>1</v>
      </c>
      <c r="CN2906">
        <v>1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1</v>
      </c>
      <c r="CX2906">
        <v>0</v>
      </c>
      <c r="CY2906">
        <v>0</v>
      </c>
      <c r="CZ2906">
        <v>0</v>
      </c>
      <c r="DA2906">
        <v>0</v>
      </c>
      <c r="DB2906">
        <v>0</v>
      </c>
    </row>
    <row r="2907" spans="1:106" x14ac:dyDescent="0.25">
      <c r="A2907" s="1">
        <v>44152</v>
      </c>
      <c r="B2907" t="s">
        <v>106</v>
      </c>
      <c r="C2907" t="s">
        <v>128</v>
      </c>
      <c r="D2907" t="s">
        <v>112</v>
      </c>
      <c r="E2907" t="s">
        <v>109</v>
      </c>
      <c r="F2907" t="s">
        <v>434</v>
      </c>
      <c r="G2907" s="1">
        <v>44159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6332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</row>
    <row r="2908" spans="1:106" x14ac:dyDescent="0.25">
      <c r="A2908" s="1">
        <v>44151</v>
      </c>
      <c r="B2908" t="s">
        <v>114</v>
      </c>
      <c r="C2908" t="s">
        <v>128</v>
      </c>
      <c r="D2908" t="s">
        <v>112</v>
      </c>
      <c r="E2908" t="s">
        <v>109</v>
      </c>
      <c r="F2908" t="s">
        <v>110</v>
      </c>
      <c r="G2908" s="1">
        <v>44158</v>
      </c>
      <c r="H2908">
        <v>0</v>
      </c>
      <c r="I2908">
        <v>1</v>
      </c>
      <c r="J2908">
        <v>0</v>
      </c>
      <c r="K2908">
        <v>1</v>
      </c>
      <c r="L2908">
        <v>0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6333</v>
      </c>
      <c r="AC2908">
        <v>1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1</v>
      </c>
      <c r="BE2908">
        <v>0</v>
      </c>
      <c r="BF2908">
        <v>0</v>
      </c>
      <c r="BG2908">
        <v>1</v>
      </c>
      <c r="BH2908">
        <v>0</v>
      </c>
      <c r="BI2908">
        <v>0</v>
      </c>
      <c r="BJ2908">
        <v>1</v>
      </c>
      <c r="BK2908">
        <v>0</v>
      </c>
      <c r="BL2908">
        <v>0</v>
      </c>
      <c r="BM2908">
        <v>1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0</v>
      </c>
      <c r="CA2908">
        <v>0</v>
      </c>
      <c r="CB2908">
        <v>1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1</v>
      </c>
      <c r="CI2908">
        <v>0</v>
      </c>
      <c r="CJ2908">
        <v>0</v>
      </c>
      <c r="CK2908">
        <v>1</v>
      </c>
      <c r="CL2908">
        <v>0</v>
      </c>
      <c r="CM2908">
        <v>0</v>
      </c>
      <c r="CN2908">
        <v>1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1</v>
      </c>
      <c r="CX2908">
        <v>0</v>
      </c>
      <c r="CY2908">
        <v>0</v>
      </c>
      <c r="CZ2908">
        <v>0</v>
      </c>
      <c r="DA2908">
        <v>0</v>
      </c>
      <c r="DB2908">
        <v>0</v>
      </c>
    </row>
    <row r="2909" spans="1:106" x14ac:dyDescent="0.25">
      <c r="A2909" s="1">
        <v>44152</v>
      </c>
      <c r="B2909" t="s">
        <v>106</v>
      </c>
      <c r="C2909" t="s">
        <v>113</v>
      </c>
      <c r="D2909" t="s">
        <v>108</v>
      </c>
      <c r="E2909" t="s">
        <v>109</v>
      </c>
      <c r="F2909" t="s">
        <v>117</v>
      </c>
      <c r="G2909" s="1">
        <v>44159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6334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</row>
    <row r="2910" spans="1:106" x14ac:dyDescent="0.25">
      <c r="A2910" s="1">
        <v>44152</v>
      </c>
      <c r="B2910" t="s">
        <v>114</v>
      </c>
      <c r="C2910" t="s">
        <v>128</v>
      </c>
      <c r="D2910" t="s">
        <v>112</v>
      </c>
      <c r="E2910" t="s">
        <v>109</v>
      </c>
      <c r="F2910" t="s">
        <v>110</v>
      </c>
      <c r="G2910" s="1">
        <v>44159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6335</v>
      </c>
      <c r="AC2910">
        <v>1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1</v>
      </c>
      <c r="BB2910">
        <v>0</v>
      </c>
      <c r="BC2910">
        <v>0</v>
      </c>
      <c r="BD2910">
        <v>1</v>
      </c>
      <c r="BE2910">
        <v>0</v>
      </c>
      <c r="BF2910">
        <v>0</v>
      </c>
      <c r="BG2910">
        <v>1</v>
      </c>
      <c r="BH2910">
        <v>0</v>
      </c>
      <c r="BI2910">
        <v>0</v>
      </c>
      <c r="BJ2910">
        <v>1</v>
      </c>
      <c r="BK2910">
        <v>0</v>
      </c>
      <c r="BL2910">
        <v>0</v>
      </c>
      <c r="BM2910">
        <v>1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1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0</v>
      </c>
      <c r="CA2910">
        <v>0</v>
      </c>
      <c r="CB2910">
        <v>1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1</v>
      </c>
      <c r="CI2910">
        <v>0</v>
      </c>
      <c r="CJ2910">
        <v>0</v>
      </c>
      <c r="CK2910">
        <v>1</v>
      </c>
      <c r="CL2910">
        <v>0</v>
      </c>
      <c r="CM2910">
        <v>0</v>
      </c>
      <c r="CN2910">
        <v>1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1</v>
      </c>
      <c r="CX2910">
        <v>0</v>
      </c>
      <c r="CY2910">
        <v>0</v>
      </c>
      <c r="CZ2910">
        <v>0</v>
      </c>
      <c r="DA2910">
        <v>0</v>
      </c>
      <c r="DB2910">
        <v>0</v>
      </c>
    </row>
    <row r="2911" spans="1:106" x14ac:dyDescent="0.25">
      <c r="A2911" s="1">
        <v>44200</v>
      </c>
      <c r="B2911" t="s">
        <v>106</v>
      </c>
      <c r="C2911" t="s">
        <v>175</v>
      </c>
      <c r="D2911" t="s">
        <v>175</v>
      </c>
      <c r="E2911" t="s">
        <v>109</v>
      </c>
      <c r="F2911" t="s">
        <v>124</v>
      </c>
      <c r="G2911" s="1">
        <v>44202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6336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</v>
      </c>
      <c r="BG2911">
        <v>0</v>
      </c>
      <c r="BH2911">
        <v>0</v>
      </c>
      <c r="BI2911">
        <v>1</v>
      </c>
      <c r="BJ2911">
        <v>0</v>
      </c>
      <c r="BK2911">
        <v>0</v>
      </c>
      <c r="BL2911">
        <v>1</v>
      </c>
      <c r="BM2911">
        <v>1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1</v>
      </c>
      <c r="CB2911">
        <v>0</v>
      </c>
      <c r="CC2911">
        <v>0</v>
      </c>
      <c r="CD2911">
        <v>1</v>
      </c>
      <c r="CE2911">
        <v>0</v>
      </c>
      <c r="CF2911">
        <v>0</v>
      </c>
      <c r="CG2911">
        <v>0</v>
      </c>
      <c r="CH2911">
        <v>1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</row>
    <row r="2912" spans="1:106" x14ac:dyDescent="0.25">
      <c r="A2912" s="1">
        <v>44200</v>
      </c>
      <c r="B2912" t="s">
        <v>106</v>
      </c>
      <c r="C2912" t="s">
        <v>113</v>
      </c>
      <c r="D2912" t="s">
        <v>108</v>
      </c>
      <c r="E2912" t="s">
        <v>109</v>
      </c>
      <c r="F2912" t="s">
        <v>124</v>
      </c>
      <c r="G2912" s="1">
        <v>44203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6337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</v>
      </c>
      <c r="BG2912">
        <v>0</v>
      </c>
      <c r="BH2912">
        <v>0</v>
      </c>
      <c r="BI2912">
        <v>1</v>
      </c>
      <c r="BJ2912">
        <v>0</v>
      </c>
      <c r="BK2912">
        <v>0</v>
      </c>
      <c r="BL2912">
        <v>1</v>
      </c>
      <c r="BM2912">
        <v>1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0</v>
      </c>
      <c r="CD2912">
        <v>1</v>
      </c>
      <c r="CE2912">
        <v>0</v>
      </c>
      <c r="CF2912">
        <v>0</v>
      </c>
      <c r="CG2912">
        <v>0</v>
      </c>
      <c r="CH2912">
        <v>1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</row>
    <row r="2913" spans="1:106" x14ac:dyDescent="0.25">
      <c r="A2913" s="1">
        <v>44217</v>
      </c>
      <c r="B2913" t="s">
        <v>106</v>
      </c>
      <c r="C2913" t="s">
        <v>166</v>
      </c>
      <c r="D2913" t="s">
        <v>166</v>
      </c>
      <c r="E2913" t="s">
        <v>109</v>
      </c>
      <c r="F2913" t="s">
        <v>124</v>
      </c>
      <c r="G2913" s="1">
        <v>44223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6338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1</v>
      </c>
      <c r="BJ2913">
        <v>0</v>
      </c>
      <c r="BK2913">
        <v>0</v>
      </c>
      <c r="BL2913">
        <v>1</v>
      </c>
      <c r="BM2913">
        <v>1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1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</row>
    <row r="2914" spans="1:106" x14ac:dyDescent="0.25">
      <c r="A2914" s="1">
        <v>44188</v>
      </c>
      <c r="B2914" t="s">
        <v>106</v>
      </c>
      <c r="C2914" t="s">
        <v>467</v>
      </c>
      <c r="D2914" t="s">
        <v>166</v>
      </c>
      <c r="E2914" t="s">
        <v>109</v>
      </c>
      <c r="F2914" t="s">
        <v>110</v>
      </c>
      <c r="G2914" s="1">
        <v>44195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6339</v>
      </c>
      <c r="AC2914">
        <v>1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>
        <v>0</v>
      </c>
      <c r="AZ2914">
        <v>0</v>
      </c>
      <c r="BA2914">
        <v>0</v>
      </c>
      <c r="BB2914">
        <v>0</v>
      </c>
      <c r="BC2914">
        <v>1</v>
      </c>
      <c r="BD2914">
        <v>1</v>
      </c>
      <c r="BE2914">
        <v>0</v>
      </c>
      <c r="BF2914">
        <v>0</v>
      </c>
      <c r="BG2914">
        <v>0</v>
      </c>
      <c r="BH2914">
        <v>1</v>
      </c>
      <c r="BI2914">
        <v>0</v>
      </c>
      <c r="BJ2914">
        <v>0</v>
      </c>
      <c r="BK2914">
        <v>0</v>
      </c>
      <c r="BL2914">
        <v>1</v>
      </c>
      <c r="BM2914">
        <v>1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1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1</v>
      </c>
      <c r="CA2914">
        <v>0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1</v>
      </c>
      <c r="CI2914">
        <v>0</v>
      </c>
      <c r="CJ2914">
        <v>0</v>
      </c>
      <c r="CK2914">
        <v>0</v>
      </c>
      <c r="CL2914">
        <v>0</v>
      </c>
      <c r="CM2914">
        <v>1</v>
      </c>
      <c r="CN2914">
        <v>0</v>
      </c>
      <c r="CO2914">
        <v>1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1</v>
      </c>
      <c r="CX2914">
        <v>0</v>
      </c>
      <c r="CY2914">
        <v>0</v>
      </c>
      <c r="CZ2914">
        <v>0</v>
      </c>
      <c r="DA2914">
        <v>0</v>
      </c>
      <c r="DB2914">
        <v>0</v>
      </c>
    </row>
    <row r="2915" spans="1:106" x14ac:dyDescent="0.25">
      <c r="A2915" s="1">
        <v>44204</v>
      </c>
      <c r="B2915" t="s">
        <v>106</v>
      </c>
      <c r="C2915" t="s">
        <v>113</v>
      </c>
      <c r="D2915" t="s">
        <v>108</v>
      </c>
      <c r="E2915" t="s">
        <v>109</v>
      </c>
      <c r="F2915" t="s">
        <v>110</v>
      </c>
      <c r="G2915" s="1">
        <v>44209</v>
      </c>
      <c r="H2915">
        <v>0</v>
      </c>
      <c r="I2915">
        <v>1</v>
      </c>
      <c r="J2915">
        <v>0</v>
      </c>
      <c r="K2915">
        <v>1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6340</v>
      </c>
      <c r="AC2915">
        <v>1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1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1</v>
      </c>
      <c r="BG2915">
        <v>1</v>
      </c>
      <c r="BH2915">
        <v>0</v>
      </c>
      <c r="BI2915">
        <v>0</v>
      </c>
      <c r="BJ2915">
        <v>1</v>
      </c>
      <c r="BK2915">
        <v>0</v>
      </c>
      <c r="BL2915">
        <v>0</v>
      </c>
      <c r="BM2915">
        <v>1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1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1</v>
      </c>
      <c r="BZ2915">
        <v>0</v>
      </c>
      <c r="CA2915">
        <v>0</v>
      </c>
      <c r="CB2915">
        <v>0</v>
      </c>
      <c r="CC2915">
        <v>0</v>
      </c>
      <c r="CD2915">
        <v>1</v>
      </c>
      <c r="CE2915">
        <v>0</v>
      </c>
      <c r="CF2915">
        <v>0</v>
      </c>
      <c r="CG2915">
        <v>0</v>
      </c>
      <c r="CH2915">
        <v>1</v>
      </c>
      <c r="CI2915">
        <v>0</v>
      </c>
      <c r="CJ2915">
        <v>0</v>
      </c>
      <c r="CK2915">
        <v>1</v>
      </c>
      <c r="CL2915">
        <v>0</v>
      </c>
      <c r="CM2915">
        <v>0</v>
      </c>
      <c r="CN2915">
        <v>1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1</v>
      </c>
      <c r="CX2915">
        <v>0</v>
      </c>
      <c r="CY2915">
        <v>0</v>
      </c>
      <c r="CZ2915">
        <v>0</v>
      </c>
      <c r="DA2915">
        <v>0</v>
      </c>
      <c r="DB2915">
        <v>0</v>
      </c>
    </row>
    <row r="2916" spans="1:106" x14ac:dyDescent="0.25">
      <c r="A2916" s="1">
        <v>44340</v>
      </c>
      <c r="B2916" t="s">
        <v>106</v>
      </c>
      <c r="C2916" t="s">
        <v>129</v>
      </c>
      <c r="D2916" t="s">
        <v>129</v>
      </c>
      <c r="E2916" t="s">
        <v>109</v>
      </c>
      <c r="F2916" t="s">
        <v>117</v>
      </c>
      <c r="G2916" s="1">
        <v>44347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6341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</row>
    <row r="2917" spans="1:106" x14ac:dyDescent="0.25">
      <c r="A2917" s="1">
        <v>44257</v>
      </c>
      <c r="B2917" t="s">
        <v>106</v>
      </c>
      <c r="C2917" t="s">
        <v>166</v>
      </c>
      <c r="D2917" t="s">
        <v>166</v>
      </c>
      <c r="E2917" t="s">
        <v>109</v>
      </c>
      <c r="F2917" t="s">
        <v>110</v>
      </c>
      <c r="G2917" s="1">
        <v>44260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6342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</v>
      </c>
      <c r="BA2917">
        <v>0</v>
      </c>
      <c r="BB2917">
        <v>0</v>
      </c>
      <c r="BC2917">
        <v>1</v>
      </c>
      <c r="BD2917">
        <v>0</v>
      </c>
      <c r="BE2917">
        <v>1</v>
      </c>
      <c r="BF2917">
        <v>0</v>
      </c>
      <c r="BG2917">
        <v>0</v>
      </c>
      <c r="BH2917">
        <v>0</v>
      </c>
      <c r="BI2917">
        <v>1</v>
      </c>
      <c r="BJ2917">
        <v>0</v>
      </c>
      <c r="BK2917">
        <v>0</v>
      </c>
      <c r="BL2917">
        <v>1</v>
      </c>
      <c r="BM2917">
        <v>1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1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1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1</v>
      </c>
      <c r="CI2917">
        <v>0</v>
      </c>
      <c r="CJ2917">
        <v>0</v>
      </c>
      <c r="CK2917">
        <v>0</v>
      </c>
      <c r="CL2917">
        <v>0</v>
      </c>
      <c r="CM2917">
        <v>1</v>
      </c>
      <c r="CN2917">
        <v>0</v>
      </c>
      <c r="CO2917">
        <v>0</v>
      </c>
      <c r="CP2917">
        <v>1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1</v>
      </c>
      <c r="CZ2917">
        <v>0</v>
      </c>
      <c r="DA2917">
        <v>0</v>
      </c>
      <c r="DB2917">
        <v>0</v>
      </c>
    </row>
    <row r="2918" spans="1:106" x14ac:dyDescent="0.25">
      <c r="A2918" s="1">
        <v>44160</v>
      </c>
      <c r="B2918" t="s">
        <v>114</v>
      </c>
      <c r="C2918" t="s">
        <v>142</v>
      </c>
      <c r="D2918" t="s">
        <v>126</v>
      </c>
      <c r="E2918" t="s">
        <v>109</v>
      </c>
      <c r="F2918" t="s">
        <v>110</v>
      </c>
      <c r="G2918" s="1">
        <v>44165</v>
      </c>
      <c r="H2918">
        <v>0</v>
      </c>
      <c r="I2918">
        <v>1</v>
      </c>
      <c r="J2918">
        <v>0</v>
      </c>
      <c r="K2918">
        <v>1</v>
      </c>
      <c r="L2918">
        <v>0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6343</v>
      </c>
      <c r="AC2918">
        <v>1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1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1</v>
      </c>
      <c r="BH2918">
        <v>0</v>
      </c>
      <c r="BI2918">
        <v>0</v>
      </c>
      <c r="BJ2918">
        <v>1</v>
      </c>
      <c r="BK2918">
        <v>0</v>
      </c>
      <c r="BL2918">
        <v>0</v>
      </c>
      <c r="BM2918">
        <v>1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1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1</v>
      </c>
      <c r="BZ2918">
        <v>0</v>
      </c>
      <c r="CA2918">
        <v>0</v>
      </c>
      <c r="CB2918">
        <v>1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1</v>
      </c>
      <c r="CI2918">
        <v>0</v>
      </c>
      <c r="CJ2918">
        <v>0</v>
      </c>
      <c r="CK2918">
        <v>1</v>
      </c>
      <c r="CL2918">
        <v>0</v>
      </c>
      <c r="CM2918">
        <v>0</v>
      </c>
      <c r="CN2918">
        <v>1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1</v>
      </c>
      <c r="CX2918">
        <v>0</v>
      </c>
      <c r="CY2918">
        <v>0</v>
      </c>
      <c r="CZ2918">
        <v>0</v>
      </c>
      <c r="DA2918">
        <v>0</v>
      </c>
      <c r="DB2918">
        <v>0</v>
      </c>
    </row>
    <row r="2919" spans="1:106" x14ac:dyDescent="0.25">
      <c r="A2919" s="1">
        <v>44168</v>
      </c>
      <c r="B2919" t="s">
        <v>106</v>
      </c>
      <c r="C2919" t="s">
        <v>107</v>
      </c>
      <c r="D2919" t="s">
        <v>108</v>
      </c>
      <c r="E2919" t="s">
        <v>109</v>
      </c>
      <c r="F2919" t="s">
        <v>110</v>
      </c>
      <c r="G2919" s="1">
        <v>44174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6344</v>
      </c>
      <c r="AC2919">
        <v>1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1</v>
      </c>
      <c r="AY2919">
        <v>0</v>
      </c>
      <c r="AZ2919">
        <v>0</v>
      </c>
      <c r="BA2919">
        <v>0</v>
      </c>
      <c r="BB2919">
        <v>0</v>
      </c>
      <c r="BC2919">
        <v>1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1</v>
      </c>
      <c r="BJ2919">
        <v>0</v>
      </c>
      <c r="BK2919">
        <v>0</v>
      </c>
      <c r="BL2919">
        <v>1</v>
      </c>
      <c r="BM2919">
        <v>1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1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0</v>
      </c>
      <c r="CC2919">
        <v>0</v>
      </c>
      <c r="CD2919">
        <v>1</v>
      </c>
      <c r="CE2919">
        <v>0</v>
      </c>
      <c r="CF2919">
        <v>0</v>
      </c>
      <c r="CG2919">
        <v>0</v>
      </c>
      <c r="CH2919">
        <v>1</v>
      </c>
      <c r="CI2919">
        <v>0</v>
      </c>
      <c r="CJ2919">
        <v>0</v>
      </c>
      <c r="CK2919">
        <v>0</v>
      </c>
      <c r="CL2919">
        <v>0</v>
      </c>
      <c r="CM2919">
        <v>1</v>
      </c>
      <c r="CN2919">
        <v>0</v>
      </c>
      <c r="CO2919">
        <v>1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1</v>
      </c>
      <c r="CZ2919">
        <v>0</v>
      </c>
      <c r="DA2919">
        <v>0</v>
      </c>
      <c r="DB2919">
        <v>0</v>
      </c>
    </row>
    <row r="2920" spans="1:106" x14ac:dyDescent="0.25">
      <c r="A2920" s="1">
        <v>44168</v>
      </c>
      <c r="B2920" t="s">
        <v>114</v>
      </c>
      <c r="C2920" t="s">
        <v>468</v>
      </c>
      <c r="D2920" t="s">
        <v>112</v>
      </c>
      <c r="E2920" t="s">
        <v>109</v>
      </c>
      <c r="F2920" t="s">
        <v>110</v>
      </c>
      <c r="G2920" s="1">
        <v>44173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6345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>
        <v>0</v>
      </c>
      <c r="BC2920">
        <v>1</v>
      </c>
      <c r="BD2920">
        <v>0</v>
      </c>
      <c r="BE2920">
        <v>1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0</v>
      </c>
      <c r="BL2920">
        <v>1</v>
      </c>
      <c r="BM2920">
        <v>1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1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1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1</v>
      </c>
      <c r="CI2920">
        <v>0</v>
      </c>
      <c r="CJ2920">
        <v>0</v>
      </c>
      <c r="CK2920">
        <v>0</v>
      </c>
      <c r="CL2920">
        <v>0</v>
      </c>
      <c r="CM2920">
        <v>1</v>
      </c>
      <c r="CN2920">
        <v>0</v>
      </c>
      <c r="CO2920">
        <v>0</v>
      </c>
      <c r="CP2920">
        <v>1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1</v>
      </c>
      <c r="CZ2920">
        <v>0</v>
      </c>
      <c r="DA2920">
        <v>0</v>
      </c>
      <c r="DB2920">
        <v>0</v>
      </c>
    </row>
    <row r="2921" spans="1:106" x14ac:dyDescent="0.25">
      <c r="A2921" s="1">
        <v>44169</v>
      </c>
      <c r="B2921" t="s">
        <v>106</v>
      </c>
      <c r="C2921" t="s">
        <v>142</v>
      </c>
      <c r="D2921" t="s">
        <v>126</v>
      </c>
      <c r="E2921" t="s">
        <v>109</v>
      </c>
      <c r="F2921" t="s">
        <v>110</v>
      </c>
      <c r="G2921" s="1">
        <v>44174</v>
      </c>
      <c r="H2921">
        <v>0</v>
      </c>
      <c r="I2921">
        <v>1</v>
      </c>
      <c r="J2921">
        <v>0</v>
      </c>
      <c r="K2921">
        <v>1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6346</v>
      </c>
      <c r="AC2921">
        <v>1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0</v>
      </c>
      <c r="BC2921">
        <v>1</v>
      </c>
      <c r="BD2921">
        <v>0</v>
      </c>
      <c r="BE2921">
        <v>0</v>
      </c>
      <c r="BF2921">
        <v>1</v>
      </c>
      <c r="BG2921">
        <v>0</v>
      </c>
      <c r="BH2921">
        <v>0</v>
      </c>
      <c r="BI2921">
        <v>1</v>
      </c>
      <c r="BJ2921">
        <v>0</v>
      </c>
      <c r="BK2921">
        <v>0</v>
      </c>
      <c r="BL2921">
        <v>1</v>
      </c>
      <c r="BM2921">
        <v>1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1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1</v>
      </c>
      <c r="CE2921">
        <v>0</v>
      </c>
      <c r="CF2921">
        <v>0</v>
      </c>
      <c r="CG2921">
        <v>0</v>
      </c>
      <c r="CH2921">
        <v>1</v>
      </c>
      <c r="CI2921">
        <v>0</v>
      </c>
      <c r="CJ2921">
        <v>0</v>
      </c>
      <c r="CK2921">
        <v>1</v>
      </c>
      <c r="CL2921">
        <v>0</v>
      </c>
      <c r="CM2921">
        <v>0</v>
      </c>
      <c r="CN2921">
        <v>0</v>
      </c>
      <c r="CO2921">
        <v>0</v>
      </c>
      <c r="CP2921">
        <v>1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1</v>
      </c>
      <c r="CZ2921">
        <v>0</v>
      </c>
      <c r="DA2921">
        <v>0</v>
      </c>
      <c r="DB2921">
        <v>0</v>
      </c>
    </row>
    <row r="2922" spans="1:106" x14ac:dyDescent="0.25">
      <c r="A2922" s="1">
        <v>44172</v>
      </c>
      <c r="B2922" t="s">
        <v>106</v>
      </c>
      <c r="C2922" t="s">
        <v>469</v>
      </c>
      <c r="D2922" t="s">
        <v>116</v>
      </c>
      <c r="E2922" t="s">
        <v>109</v>
      </c>
      <c r="F2922" t="s">
        <v>110</v>
      </c>
      <c r="G2922" s="1">
        <v>44180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6347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1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1</v>
      </c>
      <c r="BZ2922">
        <v>0</v>
      </c>
      <c r="CA2922">
        <v>0</v>
      </c>
      <c r="CB2922">
        <v>1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1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</row>
    <row r="2923" spans="1:106" x14ac:dyDescent="0.25">
      <c r="A2923" s="1">
        <v>44189</v>
      </c>
      <c r="B2923" t="s">
        <v>106</v>
      </c>
      <c r="C2923" t="s">
        <v>113</v>
      </c>
      <c r="D2923" t="s">
        <v>108</v>
      </c>
      <c r="E2923" t="s">
        <v>109</v>
      </c>
      <c r="F2923" t="s">
        <v>124</v>
      </c>
      <c r="G2923" s="1">
        <v>44194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6348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1</v>
      </c>
      <c r="BE2923">
        <v>0</v>
      </c>
      <c r="BF2923">
        <v>0</v>
      </c>
      <c r="BG2923">
        <v>0</v>
      </c>
      <c r="BH2923">
        <v>1</v>
      </c>
      <c r="BI2923">
        <v>0</v>
      </c>
      <c r="BJ2923">
        <v>1</v>
      </c>
      <c r="BK2923">
        <v>0</v>
      </c>
      <c r="BL2923">
        <v>0</v>
      </c>
      <c r="BM2923">
        <v>1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1</v>
      </c>
      <c r="CA2923">
        <v>0</v>
      </c>
      <c r="CB2923">
        <v>1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1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</row>
    <row r="2924" spans="1:106" x14ac:dyDescent="0.25">
      <c r="A2924" s="1">
        <v>44217</v>
      </c>
      <c r="B2924" t="s">
        <v>106</v>
      </c>
      <c r="C2924" t="s">
        <v>470</v>
      </c>
      <c r="D2924" t="s">
        <v>116</v>
      </c>
      <c r="E2924" t="s">
        <v>109</v>
      </c>
      <c r="F2924" t="s">
        <v>110</v>
      </c>
      <c r="G2924" s="1">
        <v>44222</v>
      </c>
      <c r="H2924">
        <v>0</v>
      </c>
      <c r="I2924">
        <v>1</v>
      </c>
      <c r="J2924">
        <v>0</v>
      </c>
      <c r="K2924">
        <v>1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6349</v>
      </c>
      <c r="AC2924">
        <v>1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1</v>
      </c>
      <c r="AY2924">
        <v>0</v>
      </c>
      <c r="AZ2924">
        <v>0</v>
      </c>
      <c r="BA2924">
        <v>1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1</v>
      </c>
      <c r="BH2924">
        <v>0</v>
      </c>
      <c r="BI2924">
        <v>0</v>
      </c>
      <c r="BJ2924">
        <v>1</v>
      </c>
      <c r="BK2924">
        <v>0</v>
      </c>
      <c r="BL2924">
        <v>0</v>
      </c>
      <c r="BM2924">
        <v>1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1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1</v>
      </c>
      <c r="BZ2924">
        <v>0</v>
      </c>
      <c r="CA2924">
        <v>0</v>
      </c>
      <c r="CB2924">
        <v>1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1</v>
      </c>
      <c r="CI2924">
        <v>0</v>
      </c>
      <c r="CJ2924">
        <v>0</v>
      </c>
      <c r="CK2924">
        <v>1</v>
      </c>
      <c r="CL2924">
        <v>0</v>
      </c>
      <c r="CM2924">
        <v>0</v>
      </c>
      <c r="CN2924">
        <v>1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1</v>
      </c>
      <c r="CX2924">
        <v>0</v>
      </c>
      <c r="CY2924">
        <v>0</v>
      </c>
      <c r="CZ2924">
        <v>0</v>
      </c>
      <c r="DA2924">
        <v>0</v>
      </c>
      <c r="DB2924">
        <v>0</v>
      </c>
    </row>
    <row r="2925" spans="1:106" x14ac:dyDescent="0.25">
      <c r="A2925" s="1">
        <v>44183</v>
      </c>
      <c r="B2925" t="s">
        <v>114</v>
      </c>
      <c r="C2925" t="s">
        <v>113</v>
      </c>
      <c r="D2925" t="s">
        <v>108</v>
      </c>
      <c r="E2925" t="s">
        <v>109</v>
      </c>
      <c r="F2925" t="s">
        <v>171</v>
      </c>
      <c r="G2925" s="1">
        <v>44189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6350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</row>
    <row r="2926" spans="1:106" x14ac:dyDescent="0.25">
      <c r="A2926" s="1">
        <v>44176</v>
      </c>
      <c r="B2926" t="s">
        <v>106</v>
      </c>
      <c r="C2926" t="s">
        <v>113</v>
      </c>
      <c r="D2926" t="s">
        <v>108</v>
      </c>
      <c r="E2926" t="s">
        <v>109</v>
      </c>
      <c r="F2926" t="s">
        <v>124</v>
      </c>
      <c r="G2926" s="1">
        <v>44182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6351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1</v>
      </c>
      <c r="BI2926">
        <v>0</v>
      </c>
      <c r="BJ2926">
        <v>1</v>
      </c>
      <c r="BK2926">
        <v>0</v>
      </c>
      <c r="BL2926">
        <v>0</v>
      </c>
      <c r="BM2926">
        <v>1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1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1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</row>
    <row r="2927" spans="1:106" x14ac:dyDescent="0.25">
      <c r="A2927" s="1">
        <v>44182</v>
      </c>
      <c r="B2927" t="s">
        <v>106</v>
      </c>
      <c r="C2927" t="s">
        <v>130</v>
      </c>
      <c r="D2927" t="s">
        <v>116</v>
      </c>
      <c r="E2927" t="s">
        <v>109</v>
      </c>
      <c r="F2927" t="s">
        <v>110</v>
      </c>
      <c r="G2927" s="1">
        <v>44187</v>
      </c>
      <c r="H2927">
        <v>0</v>
      </c>
      <c r="I2927">
        <v>1</v>
      </c>
      <c r="J2927">
        <v>0</v>
      </c>
      <c r="K2927">
        <v>1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6352</v>
      </c>
      <c r="AC2927">
        <v>1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1</v>
      </c>
      <c r="AY2927">
        <v>0</v>
      </c>
      <c r="AZ2927">
        <v>0</v>
      </c>
      <c r="BA2927">
        <v>0</v>
      </c>
      <c r="BB2927">
        <v>0</v>
      </c>
      <c r="BC2927">
        <v>1</v>
      </c>
      <c r="BD2927">
        <v>0</v>
      </c>
      <c r="BE2927">
        <v>0</v>
      </c>
      <c r="BF2927">
        <v>1</v>
      </c>
      <c r="BG2927">
        <v>0</v>
      </c>
      <c r="BH2927">
        <v>0</v>
      </c>
      <c r="BI2927">
        <v>1</v>
      </c>
      <c r="BJ2927">
        <v>0</v>
      </c>
      <c r="BK2927">
        <v>0</v>
      </c>
      <c r="BL2927">
        <v>1</v>
      </c>
      <c r="BM2927">
        <v>1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1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1</v>
      </c>
      <c r="CB2927">
        <v>0</v>
      </c>
      <c r="CC2927">
        <v>1</v>
      </c>
      <c r="CD2927">
        <v>0</v>
      </c>
      <c r="CE2927">
        <v>0</v>
      </c>
      <c r="CF2927">
        <v>0</v>
      </c>
      <c r="CG2927">
        <v>0</v>
      </c>
      <c r="CH2927">
        <v>1</v>
      </c>
      <c r="CI2927">
        <v>0</v>
      </c>
      <c r="CJ2927">
        <v>0</v>
      </c>
      <c r="CK2927">
        <v>1</v>
      </c>
      <c r="CL2927">
        <v>0</v>
      </c>
      <c r="CM2927">
        <v>0</v>
      </c>
      <c r="CN2927">
        <v>0</v>
      </c>
      <c r="CO2927">
        <v>0</v>
      </c>
      <c r="CP2927">
        <v>1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1</v>
      </c>
      <c r="CZ2927">
        <v>0</v>
      </c>
      <c r="DA2927">
        <v>0</v>
      </c>
      <c r="DB2927">
        <v>0</v>
      </c>
    </row>
    <row r="2928" spans="1:106" x14ac:dyDescent="0.25">
      <c r="A2928" s="1">
        <v>44312</v>
      </c>
      <c r="B2928" t="s">
        <v>106</v>
      </c>
      <c r="C2928" t="s">
        <v>136</v>
      </c>
      <c r="D2928" t="s">
        <v>137</v>
      </c>
      <c r="E2928" t="s">
        <v>109</v>
      </c>
      <c r="F2928" t="s">
        <v>143</v>
      </c>
      <c r="G2928" s="1">
        <v>44321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6353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</row>
    <row r="2929" spans="1:106" x14ac:dyDescent="0.25">
      <c r="A2929" s="1">
        <v>44201</v>
      </c>
      <c r="B2929" t="s">
        <v>106</v>
      </c>
      <c r="C2929" t="s">
        <v>107</v>
      </c>
      <c r="D2929" t="s">
        <v>108</v>
      </c>
      <c r="E2929" t="s">
        <v>109</v>
      </c>
      <c r="F2929" t="s">
        <v>110</v>
      </c>
      <c r="G2929" s="1">
        <v>44207</v>
      </c>
      <c r="H2929">
        <v>0</v>
      </c>
      <c r="I2929">
        <v>1</v>
      </c>
      <c r="J2929">
        <v>0</v>
      </c>
      <c r="K2929">
        <v>1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6354</v>
      </c>
      <c r="AC2929">
        <v>1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1</v>
      </c>
      <c r="BG2929">
        <v>0</v>
      </c>
      <c r="BH2929">
        <v>0</v>
      </c>
      <c r="BI2929">
        <v>1</v>
      </c>
      <c r="BJ2929">
        <v>0</v>
      </c>
      <c r="BK2929">
        <v>0</v>
      </c>
      <c r="BL2929">
        <v>1</v>
      </c>
      <c r="BM2929">
        <v>1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1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1</v>
      </c>
      <c r="CB2929">
        <v>0</v>
      </c>
      <c r="CC2929">
        <v>0</v>
      </c>
      <c r="CD2929">
        <v>1</v>
      </c>
      <c r="CE2929">
        <v>0</v>
      </c>
      <c r="CF2929">
        <v>0</v>
      </c>
      <c r="CG2929">
        <v>0</v>
      </c>
      <c r="CH2929">
        <v>1</v>
      </c>
      <c r="CI2929">
        <v>0</v>
      </c>
      <c r="CJ2929">
        <v>0</v>
      </c>
      <c r="CK2929">
        <v>1</v>
      </c>
      <c r="CL2929">
        <v>0</v>
      </c>
      <c r="CM2929">
        <v>0</v>
      </c>
      <c r="CN2929">
        <v>0</v>
      </c>
      <c r="CO2929">
        <v>0</v>
      </c>
      <c r="CP2929">
        <v>1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1</v>
      </c>
      <c r="CX2929">
        <v>0</v>
      </c>
      <c r="CY2929">
        <v>0</v>
      </c>
      <c r="CZ2929">
        <v>0</v>
      </c>
      <c r="DA2929">
        <v>0</v>
      </c>
      <c r="DB2929">
        <v>0</v>
      </c>
    </row>
    <row r="2930" spans="1:106" x14ac:dyDescent="0.25">
      <c r="A2930" s="1">
        <v>44233</v>
      </c>
      <c r="B2930" t="s">
        <v>106</v>
      </c>
      <c r="C2930" t="s">
        <v>128</v>
      </c>
      <c r="D2930" t="s">
        <v>112</v>
      </c>
      <c r="E2930" t="s">
        <v>109</v>
      </c>
      <c r="F2930" t="s">
        <v>110</v>
      </c>
      <c r="G2930" s="1">
        <v>44238</v>
      </c>
      <c r="H2930">
        <v>0</v>
      </c>
      <c r="I2930">
        <v>1</v>
      </c>
      <c r="J2930">
        <v>0</v>
      </c>
      <c r="K2930">
        <v>1</v>
      </c>
      <c r="L2930">
        <v>0</v>
      </c>
      <c r="M2930">
        <v>1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6355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1</v>
      </c>
      <c r="BE2930">
        <v>0</v>
      </c>
      <c r="BF2930">
        <v>0</v>
      </c>
      <c r="BG2930">
        <v>1</v>
      </c>
      <c r="BH2930">
        <v>0</v>
      </c>
      <c r="BI2930">
        <v>0</v>
      </c>
      <c r="BJ2930">
        <v>1</v>
      </c>
      <c r="BK2930">
        <v>0</v>
      </c>
      <c r="BL2930">
        <v>0</v>
      </c>
      <c r="BM2930">
        <v>1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1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1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1</v>
      </c>
      <c r="CI2930">
        <v>0</v>
      </c>
      <c r="CJ2930">
        <v>0</v>
      </c>
      <c r="CK2930">
        <v>1</v>
      </c>
      <c r="CL2930">
        <v>0</v>
      </c>
      <c r="CM2930">
        <v>0</v>
      </c>
      <c r="CN2930">
        <v>1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1</v>
      </c>
      <c r="CX2930">
        <v>0</v>
      </c>
      <c r="CY2930">
        <v>0</v>
      </c>
      <c r="CZ2930">
        <v>0</v>
      </c>
      <c r="DA2930">
        <v>0</v>
      </c>
      <c r="DB2930">
        <v>0</v>
      </c>
    </row>
    <row r="2931" spans="1:106" x14ac:dyDescent="0.25">
      <c r="A2931" s="1">
        <v>44181</v>
      </c>
      <c r="B2931" t="s">
        <v>114</v>
      </c>
      <c r="C2931" t="s">
        <v>180</v>
      </c>
      <c r="D2931" t="s">
        <v>155</v>
      </c>
      <c r="E2931" t="s">
        <v>109</v>
      </c>
      <c r="F2931" t="s">
        <v>124</v>
      </c>
      <c r="G2931" s="1">
        <v>44186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6356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1</v>
      </c>
      <c r="BI2931">
        <v>0</v>
      </c>
      <c r="BJ2931">
        <v>0</v>
      </c>
      <c r="BK2931">
        <v>1</v>
      </c>
      <c r="BL2931">
        <v>0</v>
      </c>
      <c r="BM2931">
        <v>1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1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1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</row>
    <row r="2932" spans="1:106" x14ac:dyDescent="0.25">
      <c r="A2932" s="1">
        <v>44307</v>
      </c>
      <c r="B2932" t="s">
        <v>106</v>
      </c>
      <c r="C2932" t="s">
        <v>107</v>
      </c>
      <c r="D2932" t="s">
        <v>108</v>
      </c>
      <c r="E2932" t="s">
        <v>109</v>
      </c>
      <c r="F2932" t="s">
        <v>110</v>
      </c>
      <c r="G2932" s="1">
        <v>44312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6357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1</v>
      </c>
      <c r="BB2932">
        <v>0</v>
      </c>
      <c r="BC2932">
        <v>0</v>
      </c>
      <c r="BD2932">
        <v>1</v>
      </c>
      <c r="BE2932">
        <v>0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1</v>
      </c>
      <c r="BM2932">
        <v>1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1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1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1</v>
      </c>
      <c r="CI2932">
        <v>0</v>
      </c>
      <c r="CJ2932">
        <v>0</v>
      </c>
      <c r="CK2932">
        <v>1</v>
      </c>
      <c r="CL2932">
        <v>0</v>
      </c>
      <c r="CM2932">
        <v>0</v>
      </c>
      <c r="CN2932">
        <v>1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1</v>
      </c>
      <c r="CX2932">
        <v>0</v>
      </c>
      <c r="CY2932">
        <v>0</v>
      </c>
      <c r="CZ2932">
        <v>0</v>
      </c>
      <c r="DA2932">
        <v>0</v>
      </c>
      <c r="DB2932">
        <v>0</v>
      </c>
    </row>
    <row r="2933" spans="1:106" x14ac:dyDescent="0.25">
      <c r="A2933" s="1">
        <v>44187</v>
      </c>
      <c r="B2933" t="s">
        <v>106</v>
      </c>
      <c r="C2933" t="s">
        <v>152</v>
      </c>
      <c r="D2933" t="s">
        <v>116</v>
      </c>
      <c r="E2933" t="s">
        <v>109</v>
      </c>
      <c r="F2933" t="s">
        <v>110</v>
      </c>
      <c r="G2933" s="1">
        <v>44193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6358</v>
      </c>
      <c r="AC2933">
        <v>1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1</v>
      </c>
      <c r="AY2933">
        <v>0</v>
      </c>
      <c r="AZ2933">
        <v>0</v>
      </c>
      <c r="BA2933">
        <v>1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>
        <v>0</v>
      </c>
      <c r="BH2933">
        <v>0</v>
      </c>
      <c r="BI2933">
        <v>1</v>
      </c>
      <c r="BJ2933">
        <v>1</v>
      </c>
      <c r="BK2933">
        <v>0</v>
      </c>
      <c r="BL2933">
        <v>0</v>
      </c>
      <c r="BM2933">
        <v>1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1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0</v>
      </c>
      <c r="CD2933">
        <v>1</v>
      </c>
      <c r="CE2933">
        <v>0</v>
      </c>
      <c r="CF2933">
        <v>0</v>
      </c>
      <c r="CG2933">
        <v>0</v>
      </c>
      <c r="CH2933">
        <v>1</v>
      </c>
      <c r="CI2933">
        <v>0</v>
      </c>
      <c r="CJ2933">
        <v>0</v>
      </c>
      <c r="CK2933">
        <v>0</v>
      </c>
      <c r="CL2933">
        <v>0</v>
      </c>
      <c r="CM2933">
        <v>1</v>
      </c>
      <c r="CN2933">
        <v>1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1</v>
      </c>
      <c r="CX2933">
        <v>0</v>
      </c>
      <c r="CY2933">
        <v>0</v>
      </c>
      <c r="CZ2933">
        <v>0</v>
      </c>
      <c r="DA2933">
        <v>0</v>
      </c>
      <c r="DB2933">
        <v>0</v>
      </c>
    </row>
    <row r="2934" spans="1:106" x14ac:dyDescent="0.25">
      <c r="A2934" s="1">
        <v>44190</v>
      </c>
      <c r="B2934" t="s">
        <v>114</v>
      </c>
      <c r="C2934" t="s">
        <v>128</v>
      </c>
      <c r="D2934" t="s">
        <v>112</v>
      </c>
      <c r="E2934" t="s">
        <v>109</v>
      </c>
      <c r="F2934" t="s">
        <v>110</v>
      </c>
      <c r="G2934" s="1">
        <v>44195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6359</v>
      </c>
      <c r="AC2934">
        <v>1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1</v>
      </c>
      <c r="BH2934">
        <v>0</v>
      </c>
      <c r="BI2934">
        <v>0</v>
      </c>
      <c r="BJ2934">
        <v>0</v>
      </c>
      <c r="BK2934">
        <v>0</v>
      </c>
      <c r="BL2934">
        <v>1</v>
      </c>
      <c r="BM2934">
        <v>1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1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1</v>
      </c>
      <c r="BZ2934">
        <v>0</v>
      </c>
      <c r="CA2934">
        <v>0</v>
      </c>
      <c r="CB2934">
        <v>1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1</v>
      </c>
      <c r="CI2934">
        <v>0</v>
      </c>
      <c r="CJ2934">
        <v>0</v>
      </c>
      <c r="CK2934">
        <v>0</v>
      </c>
      <c r="CL2934">
        <v>0</v>
      </c>
      <c r="CM2934">
        <v>1</v>
      </c>
      <c r="CN2934">
        <v>1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1</v>
      </c>
      <c r="CX2934">
        <v>0</v>
      </c>
      <c r="CY2934">
        <v>0</v>
      </c>
      <c r="CZ2934">
        <v>0</v>
      </c>
      <c r="DA2934">
        <v>0</v>
      </c>
      <c r="DB2934">
        <v>0</v>
      </c>
    </row>
    <row r="2935" spans="1:106" x14ac:dyDescent="0.25">
      <c r="A2935" s="1">
        <v>44126</v>
      </c>
      <c r="B2935" t="s">
        <v>106</v>
      </c>
      <c r="C2935" t="s">
        <v>285</v>
      </c>
      <c r="D2935" t="s">
        <v>112</v>
      </c>
      <c r="E2935" t="s">
        <v>109</v>
      </c>
      <c r="F2935" t="s">
        <v>110</v>
      </c>
      <c r="G2935" s="1">
        <v>44133</v>
      </c>
      <c r="H2935">
        <v>0</v>
      </c>
      <c r="I2935">
        <v>1</v>
      </c>
      <c r="J2935">
        <v>0</v>
      </c>
      <c r="K2935">
        <v>1</v>
      </c>
      <c r="L2935">
        <v>0</v>
      </c>
      <c r="M2935">
        <v>1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6308</v>
      </c>
      <c r="AC2935">
        <v>1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1</v>
      </c>
      <c r="AY2935">
        <v>0</v>
      </c>
      <c r="AZ2935">
        <v>0</v>
      </c>
      <c r="BA2935">
        <v>1</v>
      </c>
      <c r="BB2935">
        <v>0</v>
      </c>
      <c r="BC2935">
        <v>0</v>
      </c>
      <c r="BD2935">
        <v>1</v>
      </c>
      <c r="BE2935">
        <v>0</v>
      </c>
      <c r="BF2935">
        <v>0</v>
      </c>
      <c r="BG2935">
        <v>1</v>
      </c>
      <c r="BH2935">
        <v>0</v>
      </c>
      <c r="BI2935">
        <v>0</v>
      </c>
      <c r="BJ2935">
        <v>1</v>
      </c>
      <c r="BK2935">
        <v>0</v>
      </c>
      <c r="BL2935">
        <v>0</v>
      </c>
      <c r="BM2935">
        <v>1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1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0</v>
      </c>
      <c r="CA2935">
        <v>0</v>
      </c>
      <c r="CB2935">
        <v>1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1</v>
      </c>
      <c r="CI2935">
        <v>0</v>
      </c>
      <c r="CJ2935">
        <v>0</v>
      </c>
      <c r="CK2935">
        <v>1</v>
      </c>
      <c r="CL2935">
        <v>0</v>
      </c>
      <c r="CM2935">
        <v>0</v>
      </c>
      <c r="CN2935">
        <v>1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1</v>
      </c>
      <c r="CX2935">
        <v>0</v>
      </c>
      <c r="CY2935">
        <v>0</v>
      </c>
      <c r="CZ2935">
        <v>0</v>
      </c>
      <c r="DA2935">
        <v>0</v>
      </c>
      <c r="DB2935">
        <v>0</v>
      </c>
    </row>
    <row r="2936" spans="1:106" x14ac:dyDescent="0.25">
      <c r="A2936" s="1">
        <v>44194</v>
      </c>
      <c r="B2936" t="s">
        <v>114</v>
      </c>
      <c r="C2936" t="s">
        <v>128</v>
      </c>
      <c r="D2936" t="s">
        <v>112</v>
      </c>
      <c r="E2936" t="s">
        <v>109</v>
      </c>
      <c r="F2936" t="s">
        <v>124</v>
      </c>
      <c r="G2936" s="1">
        <v>44202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6361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</v>
      </c>
      <c r="BG2936">
        <v>0</v>
      </c>
      <c r="BH2936">
        <v>1</v>
      </c>
      <c r="BI2936">
        <v>0</v>
      </c>
      <c r="BJ2936">
        <v>0</v>
      </c>
      <c r="BK2936">
        <v>0</v>
      </c>
      <c r="BL2936">
        <v>1</v>
      </c>
      <c r="BM2936">
        <v>1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1</v>
      </c>
      <c r="CB2936">
        <v>0</v>
      </c>
      <c r="CC2936">
        <v>0</v>
      </c>
      <c r="CD2936">
        <v>1</v>
      </c>
      <c r="CE2936">
        <v>0</v>
      </c>
      <c r="CF2936">
        <v>0</v>
      </c>
      <c r="CG2936">
        <v>0</v>
      </c>
      <c r="CH2936">
        <v>1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</row>
    <row r="2937" spans="1:106" x14ac:dyDescent="0.25">
      <c r="A2937" s="1">
        <v>44336</v>
      </c>
      <c r="B2937" t="s">
        <v>106</v>
      </c>
      <c r="C2937" t="s">
        <v>128</v>
      </c>
      <c r="D2937" t="s">
        <v>112</v>
      </c>
      <c r="E2937" t="s">
        <v>109</v>
      </c>
      <c r="F2937" t="s">
        <v>124</v>
      </c>
      <c r="G2937" s="1">
        <v>44343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6362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1</v>
      </c>
      <c r="BI2937">
        <v>0</v>
      </c>
      <c r="BJ2937">
        <v>1</v>
      </c>
      <c r="BK2937">
        <v>0</v>
      </c>
      <c r="BL2937">
        <v>0</v>
      </c>
      <c r="BM2937">
        <v>1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1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1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</row>
    <row r="2938" spans="1:106" x14ac:dyDescent="0.25">
      <c r="A2938" s="1">
        <v>44224</v>
      </c>
      <c r="B2938" t="s">
        <v>106</v>
      </c>
      <c r="C2938" t="s">
        <v>112</v>
      </c>
      <c r="D2938" t="s">
        <v>112</v>
      </c>
      <c r="E2938" t="s">
        <v>109</v>
      </c>
      <c r="F2938" t="s">
        <v>110</v>
      </c>
      <c r="G2938" s="1">
        <v>44229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6363</v>
      </c>
      <c r="AC2938">
        <v>1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</v>
      </c>
      <c r="AW2938">
        <v>0</v>
      </c>
      <c r="AX2938">
        <v>1</v>
      </c>
      <c r="AY2938">
        <v>0</v>
      </c>
      <c r="AZ2938">
        <v>0</v>
      </c>
      <c r="BA2938">
        <v>0</v>
      </c>
      <c r="BB2938">
        <v>0</v>
      </c>
      <c r="BC2938">
        <v>1</v>
      </c>
      <c r="BD2938">
        <v>0</v>
      </c>
      <c r="BE2938">
        <v>0</v>
      </c>
      <c r="BF2938">
        <v>1</v>
      </c>
      <c r="BG2938">
        <v>0</v>
      </c>
      <c r="BH2938">
        <v>0</v>
      </c>
      <c r="BI2938">
        <v>1</v>
      </c>
      <c r="BJ2938">
        <v>0</v>
      </c>
      <c r="BK2938">
        <v>0</v>
      </c>
      <c r="BL2938">
        <v>1</v>
      </c>
      <c r="BM2938">
        <v>1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1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1</v>
      </c>
      <c r="CB2938">
        <v>0</v>
      </c>
      <c r="CC2938">
        <v>0</v>
      </c>
      <c r="CD2938">
        <v>1</v>
      </c>
      <c r="CE2938">
        <v>0</v>
      </c>
      <c r="CF2938">
        <v>0</v>
      </c>
      <c r="CG2938">
        <v>0</v>
      </c>
      <c r="CH2938">
        <v>1</v>
      </c>
      <c r="CI2938">
        <v>0</v>
      </c>
      <c r="CJ2938">
        <v>0</v>
      </c>
      <c r="CK2938">
        <v>0</v>
      </c>
      <c r="CL2938">
        <v>0</v>
      </c>
      <c r="CM2938">
        <v>1</v>
      </c>
      <c r="CN2938">
        <v>0</v>
      </c>
      <c r="CO2938">
        <v>0</v>
      </c>
      <c r="CP2938">
        <v>1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1</v>
      </c>
      <c r="CZ2938">
        <v>0</v>
      </c>
      <c r="DA2938">
        <v>0</v>
      </c>
      <c r="DB2938">
        <v>0</v>
      </c>
    </row>
    <row r="2939" spans="1:106" x14ac:dyDescent="0.25">
      <c r="A2939" s="1">
        <v>44228</v>
      </c>
      <c r="B2939" t="s">
        <v>106</v>
      </c>
      <c r="C2939" t="s">
        <v>129</v>
      </c>
      <c r="D2939" t="s">
        <v>129</v>
      </c>
      <c r="E2939" t="s">
        <v>109</v>
      </c>
      <c r="F2939" t="s">
        <v>110</v>
      </c>
      <c r="G2939" s="1">
        <v>44232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6364</v>
      </c>
      <c r="AC2939">
        <v>1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0</v>
      </c>
      <c r="BB2939">
        <v>0</v>
      </c>
      <c r="BC2939">
        <v>1</v>
      </c>
      <c r="BD2939">
        <v>0</v>
      </c>
      <c r="BE2939">
        <v>0</v>
      </c>
      <c r="BF2939">
        <v>1</v>
      </c>
      <c r="BG2939">
        <v>0</v>
      </c>
      <c r="BH2939">
        <v>0</v>
      </c>
      <c r="BI2939">
        <v>1</v>
      </c>
      <c r="BJ2939">
        <v>0</v>
      </c>
      <c r="BK2939">
        <v>0</v>
      </c>
      <c r="BL2939">
        <v>1</v>
      </c>
      <c r="BM2939">
        <v>1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1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1</v>
      </c>
      <c r="CB2939">
        <v>0</v>
      </c>
      <c r="CC2939">
        <v>0</v>
      </c>
      <c r="CD2939">
        <v>1</v>
      </c>
      <c r="CE2939">
        <v>0</v>
      </c>
      <c r="CF2939">
        <v>0</v>
      </c>
      <c r="CG2939">
        <v>0</v>
      </c>
      <c r="CH2939">
        <v>1</v>
      </c>
      <c r="CI2939">
        <v>0</v>
      </c>
      <c r="CJ2939">
        <v>0</v>
      </c>
      <c r="CK2939">
        <v>0</v>
      </c>
      <c r="CL2939">
        <v>0</v>
      </c>
      <c r="CM2939">
        <v>1</v>
      </c>
      <c r="CN2939">
        <v>0</v>
      </c>
      <c r="CO2939">
        <v>0</v>
      </c>
      <c r="CP2939">
        <v>1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1</v>
      </c>
      <c r="CZ2939">
        <v>0</v>
      </c>
      <c r="DA2939">
        <v>0</v>
      </c>
      <c r="DB2939">
        <v>0</v>
      </c>
    </row>
    <row r="2940" spans="1:106" x14ac:dyDescent="0.25">
      <c r="A2940" s="1">
        <v>44201</v>
      </c>
      <c r="B2940" t="s">
        <v>106</v>
      </c>
      <c r="C2940" t="s">
        <v>113</v>
      </c>
      <c r="D2940" t="s">
        <v>108</v>
      </c>
      <c r="E2940" t="s">
        <v>109</v>
      </c>
      <c r="F2940" t="s">
        <v>110</v>
      </c>
      <c r="G2940" s="1">
        <v>44207</v>
      </c>
      <c r="H2940">
        <v>0</v>
      </c>
      <c r="I2940">
        <v>1</v>
      </c>
      <c r="J2940">
        <v>0</v>
      </c>
      <c r="K2940">
        <v>1</v>
      </c>
      <c r="L2940">
        <v>0</v>
      </c>
      <c r="M2940">
        <v>1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6365</v>
      </c>
      <c r="AC2940">
        <v>1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1</v>
      </c>
      <c r="AY2940">
        <v>0</v>
      </c>
      <c r="AZ2940">
        <v>0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1</v>
      </c>
      <c r="BG2940">
        <v>1</v>
      </c>
      <c r="BH2940">
        <v>0</v>
      </c>
      <c r="BI2940">
        <v>0</v>
      </c>
      <c r="BJ2940">
        <v>1</v>
      </c>
      <c r="BK2940">
        <v>0</v>
      </c>
      <c r="BL2940">
        <v>0</v>
      </c>
      <c r="BM2940">
        <v>1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1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1</v>
      </c>
      <c r="BZ2940">
        <v>0</v>
      </c>
      <c r="CA2940">
        <v>0</v>
      </c>
      <c r="CB2940">
        <v>0</v>
      </c>
      <c r="CC2940">
        <v>0</v>
      </c>
      <c r="CD2940">
        <v>1</v>
      </c>
      <c r="CE2940">
        <v>0</v>
      </c>
      <c r="CF2940">
        <v>0</v>
      </c>
      <c r="CG2940">
        <v>0</v>
      </c>
      <c r="CH2940">
        <v>1</v>
      </c>
      <c r="CI2940">
        <v>0</v>
      </c>
      <c r="CJ2940">
        <v>0</v>
      </c>
      <c r="CK2940">
        <v>1</v>
      </c>
      <c r="CL2940">
        <v>0</v>
      </c>
      <c r="CM2940">
        <v>0</v>
      </c>
      <c r="CN2940">
        <v>1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1</v>
      </c>
      <c r="CX2940">
        <v>0</v>
      </c>
      <c r="CY2940">
        <v>0</v>
      </c>
      <c r="CZ2940">
        <v>0</v>
      </c>
      <c r="DA2940">
        <v>0</v>
      </c>
      <c r="DB2940">
        <v>0</v>
      </c>
    </row>
    <row r="2941" spans="1:106" x14ac:dyDescent="0.25">
      <c r="A2941" s="1">
        <v>44214</v>
      </c>
      <c r="B2941" t="s">
        <v>106</v>
      </c>
      <c r="C2941" t="s">
        <v>113</v>
      </c>
      <c r="D2941" t="s">
        <v>108</v>
      </c>
      <c r="E2941" t="s">
        <v>109</v>
      </c>
      <c r="F2941" t="s">
        <v>124</v>
      </c>
      <c r="G2941" s="1">
        <v>44221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6366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>
        <v>0</v>
      </c>
      <c r="BH2941">
        <v>0</v>
      </c>
      <c r="BI2941">
        <v>1</v>
      </c>
      <c r="BJ2941">
        <v>0</v>
      </c>
      <c r="BK2941">
        <v>0</v>
      </c>
      <c r="BL2941">
        <v>1</v>
      </c>
      <c r="BM2941">
        <v>1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1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</row>
    <row r="2942" spans="1:106" x14ac:dyDescent="0.25">
      <c r="A2942" s="1">
        <v>44201</v>
      </c>
      <c r="B2942" t="s">
        <v>114</v>
      </c>
      <c r="C2942" t="s">
        <v>128</v>
      </c>
      <c r="D2942" t="s">
        <v>112</v>
      </c>
      <c r="E2942" t="s">
        <v>109</v>
      </c>
      <c r="F2942" t="s">
        <v>265</v>
      </c>
      <c r="G2942" s="1">
        <v>44207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6367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</row>
    <row r="2943" spans="1:106" x14ac:dyDescent="0.25">
      <c r="A2943" s="1">
        <v>44256</v>
      </c>
      <c r="B2943" t="s">
        <v>114</v>
      </c>
      <c r="C2943" t="s">
        <v>113</v>
      </c>
      <c r="D2943" t="s">
        <v>108</v>
      </c>
      <c r="E2943" t="s">
        <v>109</v>
      </c>
      <c r="F2943" t="s">
        <v>110</v>
      </c>
      <c r="G2943" s="1">
        <v>44259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6368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1</v>
      </c>
      <c r="BA2943">
        <v>0</v>
      </c>
      <c r="BB2943">
        <v>0</v>
      </c>
      <c r="BC2943">
        <v>1</v>
      </c>
      <c r="BD2943">
        <v>0</v>
      </c>
      <c r="BE2943">
        <v>1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0</v>
      </c>
      <c r="BL2943">
        <v>1</v>
      </c>
      <c r="BM2943">
        <v>1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1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1</v>
      </c>
      <c r="CI2943">
        <v>0</v>
      </c>
      <c r="CJ2943">
        <v>0</v>
      </c>
      <c r="CK2943">
        <v>0</v>
      </c>
      <c r="CL2943">
        <v>0</v>
      </c>
      <c r="CM2943">
        <v>1</v>
      </c>
      <c r="CN2943">
        <v>0</v>
      </c>
      <c r="CO2943">
        <v>0</v>
      </c>
      <c r="CP2943">
        <v>1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1</v>
      </c>
      <c r="CZ2943">
        <v>0</v>
      </c>
      <c r="DA2943">
        <v>0</v>
      </c>
      <c r="DB2943">
        <v>0</v>
      </c>
    </row>
    <row r="2944" spans="1:106" x14ac:dyDescent="0.25">
      <c r="A2944" s="1">
        <v>44291</v>
      </c>
      <c r="B2944" t="s">
        <v>114</v>
      </c>
      <c r="C2944" t="s">
        <v>113</v>
      </c>
      <c r="D2944" t="s">
        <v>108</v>
      </c>
      <c r="E2944" t="s">
        <v>109</v>
      </c>
      <c r="F2944" t="s">
        <v>110</v>
      </c>
      <c r="G2944" s="1">
        <v>44295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6369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</v>
      </c>
      <c r="AX2944">
        <v>0</v>
      </c>
      <c r="AY2944">
        <v>0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1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1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1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1</v>
      </c>
      <c r="CN2944">
        <v>0</v>
      </c>
      <c r="CO2944">
        <v>0</v>
      </c>
      <c r="CP2944">
        <v>1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</row>
    <row r="2945" spans="1:106" x14ac:dyDescent="0.25">
      <c r="A2945" s="1">
        <v>44291</v>
      </c>
      <c r="B2945" t="s">
        <v>114</v>
      </c>
      <c r="C2945" t="s">
        <v>113</v>
      </c>
      <c r="D2945" t="s">
        <v>108</v>
      </c>
      <c r="E2945" t="s">
        <v>109</v>
      </c>
      <c r="F2945" t="s">
        <v>110</v>
      </c>
      <c r="G2945" s="1">
        <v>44306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6370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</v>
      </c>
      <c r="AX2945">
        <v>0</v>
      </c>
      <c r="AY2945">
        <v>0</v>
      </c>
      <c r="AZ2945">
        <v>1</v>
      </c>
      <c r="BA2945">
        <v>1</v>
      </c>
      <c r="BB2945">
        <v>0</v>
      </c>
      <c r="BC2945">
        <v>0</v>
      </c>
      <c r="BD2945">
        <v>0</v>
      </c>
      <c r="BE2945">
        <v>1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0</v>
      </c>
      <c r="BL2945">
        <v>1</v>
      </c>
      <c r="BM2945">
        <v>1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1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1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1</v>
      </c>
      <c r="CN2945">
        <v>0</v>
      </c>
      <c r="CO2945">
        <v>0</v>
      </c>
      <c r="CP2945">
        <v>1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1</v>
      </c>
      <c r="CZ2945">
        <v>0</v>
      </c>
      <c r="DA2945">
        <v>0</v>
      </c>
      <c r="DB2945">
        <v>0</v>
      </c>
    </row>
    <row r="2946" spans="1:106" x14ac:dyDescent="0.25">
      <c r="A2946" s="1">
        <v>44259</v>
      </c>
      <c r="B2946" t="s">
        <v>106</v>
      </c>
      <c r="C2946" t="s">
        <v>133</v>
      </c>
      <c r="D2946" t="s">
        <v>133</v>
      </c>
      <c r="E2946" t="s">
        <v>109</v>
      </c>
      <c r="F2946" t="s">
        <v>110</v>
      </c>
      <c r="G2946" s="1">
        <v>44263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6371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</v>
      </c>
      <c r="BA2946">
        <v>0</v>
      </c>
      <c r="BB2946">
        <v>0</v>
      </c>
      <c r="BC2946">
        <v>1</v>
      </c>
      <c r="BD2946">
        <v>0</v>
      </c>
      <c r="BE2946">
        <v>1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1</v>
      </c>
      <c r="BM2946">
        <v>1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1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1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1</v>
      </c>
      <c r="CI2946">
        <v>0</v>
      </c>
      <c r="CJ2946">
        <v>0</v>
      </c>
      <c r="CK2946">
        <v>0</v>
      </c>
      <c r="CL2946">
        <v>0</v>
      </c>
      <c r="CM2946">
        <v>1</v>
      </c>
      <c r="CN2946">
        <v>0</v>
      </c>
      <c r="CO2946">
        <v>0</v>
      </c>
      <c r="CP2946">
        <v>1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1</v>
      </c>
      <c r="CZ2946">
        <v>0</v>
      </c>
      <c r="DA2946">
        <v>0</v>
      </c>
      <c r="DB2946">
        <v>0</v>
      </c>
    </row>
    <row r="2947" spans="1:106" x14ac:dyDescent="0.25">
      <c r="A2947" s="1">
        <v>44259</v>
      </c>
      <c r="B2947" t="s">
        <v>106</v>
      </c>
      <c r="C2947" t="s">
        <v>174</v>
      </c>
      <c r="D2947" t="s">
        <v>126</v>
      </c>
      <c r="E2947" t="s">
        <v>109</v>
      </c>
      <c r="F2947" t="s">
        <v>471</v>
      </c>
      <c r="G2947" s="1">
        <v>44265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6372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</row>
    <row r="2948" spans="1:106" x14ac:dyDescent="0.25">
      <c r="A2948" s="1">
        <v>44214</v>
      </c>
      <c r="B2948" t="s">
        <v>106</v>
      </c>
      <c r="C2948" t="s">
        <v>128</v>
      </c>
      <c r="D2948" t="s">
        <v>112</v>
      </c>
      <c r="E2948" t="s">
        <v>109</v>
      </c>
      <c r="F2948" t="s">
        <v>110</v>
      </c>
      <c r="G2948" s="1">
        <v>44217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6373</v>
      </c>
      <c r="AC2948">
        <v>1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1</v>
      </c>
      <c r="AY2948">
        <v>0</v>
      </c>
      <c r="AZ2948">
        <v>0</v>
      </c>
      <c r="BA2948">
        <v>1</v>
      </c>
      <c r="BB2948">
        <v>0</v>
      </c>
      <c r="BC2948">
        <v>0</v>
      </c>
      <c r="BD2948">
        <v>0</v>
      </c>
      <c r="BE2948">
        <v>0</v>
      </c>
      <c r="BF2948">
        <v>1</v>
      </c>
      <c r="BG2948">
        <v>1</v>
      </c>
      <c r="BH2948">
        <v>0</v>
      </c>
      <c r="BI2948">
        <v>0</v>
      </c>
      <c r="BJ2948">
        <v>1</v>
      </c>
      <c r="BK2948">
        <v>0</v>
      </c>
      <c r="BL2948">
        <v>0</v>
      </c>
      <c r="BM2948">
        <v>1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1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1</v>
      </c>
      <c r="BZ2948">
        <v>0</v>
      </c>
      <c r="CA2948">
        <v>0</v>
      </c>
      <c r="CB2948">
        <v>1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1</v>
      </c>
      <c r="CI2948">
        <v>0</v>
      </c>
      <c r="CJ2948">
        <v>0</v>
      </c>
      <c r="CK2948">
        <v>1</v>
      </c>
      <c r="CL2948">
        <v>0</v>
      </c>
      <c r="CM2948">
        <v>0</v>
      </c>
      <c r="CN2948">
        <v>1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1</v>
      </c>
      <c r="CX2948">
        <v>0</v>
      </c>
      <c r="CY2948">
        <v>0</v>
      </c>
      <c r="CZ2948">
        <v>0</v>
      </c>
      <c r="DA2948">
        <v>0</v>
      </c>
      <c r="DB2948">
        <v>0</v>
      </c>
    </row>
    <row r="2949" spans="1:106" x14ac:dyDescent="0.25">
      <c r="A2949" s="1">
        <v>44207</v>
      </c>
      <c r="B2949" t="s">
        <v>106</v>
      </c>
      <c r="C2949" t="s">
        <v>133</v>
      </c>
      <c r="D2949" t="s">
        <v>133</v>
      </c>
      <c r="E2949" t="s">
        <v>109</v>
      </c>
      <c r="F2949" t="s">
        <v>110</v>
      </c>
      <c r="G2949" s="1">
        <v>44210</v>
      </c>
      <c r="H2949">
        <v>0</v>
      </c>
      <c r="I2949">
        <v>1</v>
      </c>
      <c r="J2949">
        <v>0</v>
      </c>
      <c r="K2949">
        <v>1</v>
      </c>
      <c r="L2949">
        <v>0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6374</v>
      </c>
      <c r="AC2949">
        <v>1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1</v>
      </c>
      <c r="BA2949">
        <v>1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>
        <v>1</v>
      </c>
      <c r="BH2949">
        <v>0</v>
      </c>
      <c r="BI2949">
        <v>0</v>
      </c>
      <c r="BJ2949">
        <v>0</v>
      </c>
      <c r="BK2949">
        <v>0</v>
      </c>
      <c r="BL2949">
        <v>1</v>
      </c>
      <c r="BM2949">
        <v>1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1</v>
      </c>
      <c r="BU2949">
        <v>0</v>
      </c>
      <c r="BV2949">
        <v>0</v>
      </c>
      <c r="BW2949">
        <v>0</v>
      </c>
      <c r="BX2949">
        <v>0</v>
      </c>
      <c r="BY2949">
        <v>1</v>
      </c>
      <c r="BZ2949">
        <v>0</v>
      </c>
      <c r="CA2949">
        <v>0</v>
      </c>
      <c r="CB2949">
        <v>0</v>
      </c>
      <c r="CC2949">
        <v>0</v>
      </c>
      <c r="CD2949">
        <v>1</v>
      </c>
      <c r="CE2949">
        <v>0</v>
      </c>
      <c r="CF2949">
        <v>0</v>
      </c>
      <c r="CG2949">
        <v>0</v>
      </c>
      <c r="CH2949">
        <v>1</v>
      </c>
      <c r="CI2949">
        <v>0</v>
      </c>
      <c r="CJ2949">
        <v>0</v>
      </c>
      <c r="CK2949">
        <v>1</v>
      </c>
      <c r="CL2949">
        <v>0</v>
      </c>
      <c r="CM2949">
        <v>0</v>
      </c>
      <c r="CN2949">
        <v>1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1</v>
      </c>
      <c r="CZ2949">
        <v>0</v>
      </c>
      <c r="DA2949">
        <v>0</v>
      </c>
      <c r="DB2949">
        <v>0</v>
      </c>
    </row>
    <row r="2950" spans="1:106" x14ac:dyDescent="0.25">
      <c r="A2950" s="1">
        <v>44222</v>
      </c>
      <c r="B2950" t="s">
        <v>114</v>
      </c>
      <c r="C2950" t="s">
        <v>128</v>
      </c>
      <c r="D2950" t="s">
        <v>112</v>
      </c>
      <c r="E2950" t="s">
        <v>109</v>
      </c>
      <c r="F2950" t="s">
        <v>110</v>
      </c>
      <c r="G2950" s="1">
        <v>44229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6375</v>
      </c>
      <c r="AC2950">
        <v>1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1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1</v>
      </c>
      <c r="BH2950">
        <v>0</v>
      </c>
      <c r="BI2950">
        <v>0</v>
      </c>
      <c r="BJ2950">
        <v>1</v>
      </c>
      <c r="BK2950">
        <v>0</v>
      </c>
      <c r="BL2950">
        <v>0</v>
      </c>
      <c r="BM2950">
        <v>1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1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1</v>
      </c>
      <c r="BZ2950">
        <v>0</v>
      </c>
      <c r="CA2950">
        <v>0</v>
      </c>
      <c r="CB2950">
        <v>1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1</v>
      </c>
      <c r="CI2950">
        <v>0</v>
      </c>
      <c r="CJ2950">
        <v>0</v>
      </c>
      <c r="CK2950">
        <v>1</v>
      </c>
      <c r="CL2950">
        <v>0</v>
      </c>
      <c r="CM2950">
        <v>0</v>
      </c>
      <c r="CN2950">
        <v>1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1</v>
      </c>
      <c r="CZ2950">
        <v>0</v>
      </c>
      <c r="DA2950">
        <v>0</v>
      </c>
      <c r="DB2950">
        <v>0</v>
      </c>
    </row>
    <row r="2951" spans="1:106" x14ac:dyDescent="0.25">
      <c r="A2951" s="1">
        <v>44252</v>
      </c>
      <c r="B2951" t="s">
        <v>106</v>
      </c>
      <c r="C2951" t="s">
        <v>472</v>
      </c>
      <c r="D2951" t="s">
        <v>175</v>
      </c>
      <c r="E2951" t="s">
        <v>109</v>
      </c>
      <c r="F2951" t="s">
        <v>110</v>
      </c>
      <c r="G2951" s="1">
        <v>44259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6376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0</v>
      </c>
      <c r="BA2951">
        <v>1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1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1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1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1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1</v>
      </c>
      <c r="CI2951">
        <v>0</v>
      </c>
      <c r="CJ2951">
        <v>0</v>
      </c>
      <c r="CK2951">
        <v>1</v>
      </c>
      <c r="CL2951">
        <v>0</v>
      </c>
      <c r="CM2951">
        <v>0</v>
      </c>
      <c r="CN2951">
        <v>1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1</v>
      </c>
      <c r="CX2951">
        <v>0</v>
      </c>
      <c r="CY2951">
        <v>0</v>
      </c>
      <c r="CZ2951">
        <v>0</v>
      </c>
      <c r="DA2951">
        <v>0</v>
      </c>
      <c r="DB2951">
        <v>0</v>
      </c>
    </row>
    <row r="2952" spans="1:106" x14ac:dyDescent="0.25">
      <c r="A2952" s="1">
        <v>44235</v>
      </c>
      <c r="B2952" t="s">
        <v>106</v>
      </c>
      <c r="C2952" t="s">
        <v>130</v>
      </c>
      <c r="D2952" t="s">
        <v>116</v>
      </c>
      <c r="E2952" t="s">
        <v>109</v>
      </c>
      <c r="F2952" t="s">
        <v>110</v>
      </c>
      <c r="G2952" s="1">
        <v>44237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6377</v>
      </c>
      <c r="AC2952">
        <v>1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0</v>
      </c>
      <c r="BB2952">
        <v>0</v>
      </c>
      <c r="BC2952">
        <v>1</v>
      </c>
      <c r="BD2952">
        <v>0</v>
      </c>
      <c r="BE2952">
        <v>1</v>
      </c>
      <c r="BF2952">
        <v>0</v>
      </c>
      <c r="BG2952">
        <v>0</v>
      </c>
      <c r="BH2952">
        <v>1</v>
      </c>
      <c r="BI2952">
        <v>0</v>
      </c>
      <c r="BJ2952">
        <v>0</v>
      </c>
      <c r="BK2952">
        <v>0</v>
      </c>
      <c r="BL2952">
        <v>1</v>
      </c>
      <c r="BM2952">
        <v>1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1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1</v>
      </c>
      <c r="CB2952">
        <v>1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1</v>
      </c>
      <c r="CI2952">
        <v>0</v>
      </c>
      <c r="CJ2952">
        <v>0</v>
      </c>
      <c r="CK2952">
        <v>0</v>
      </c>
      <c r="CL2952">
        <v>0</v>
      </c>
      <c r="CM2952">
        <v>1</v>
      </c>
      <c r="CN2952">
        <v>0</v>
      </c>
      <c r="CO2952">
        <v>1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1</v>
      </c>
      <c r="CX2952">
        <v>0</v>
      </c>
      <c r="CY2952">
        <v>0</v>
      </c>
      <c r="CZ2952">
        <v>0</v>
      </c>
      <c r="DA2952">
        <v>0</v>
      </c>
      <c r="DB2952">
        <v>0</v>
      </c>
    </row>
    <row r="2953" spans="1:106" x14ac:dyDescent="0.25">
      <c r="A2953" s="1">
        <v>44217</v>
      </c>
      <c r="B2953" t="s">
        <v>114</v>
      </c>
      <c r="C2953" t="s">
        <v>223</v>
      </c>
      <c r="D2953" t="s">
        <v>133</v>
      </c>
      <c r="E2953" t="s">
        <v>109</v>
      </c>
      <c r="F2953" t="s">
        <v>110</v>
      </c>
      <c r="G2953" s="1">
        <v>44223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6378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1</v>
      </c>
      <c r="AY2953">
        <v>0</v>
      </c>
      <c r="AZ2953">
        <v>0</v>
      </c>
      <c r="BA2953">
        <v>0</v>
      </c>
      <c r="BB2953">
        <v>0</v>
      </c>
      <c r="BC2953">
        <v>1</v>
      </c>
      <c r="BD2953">
        <v>0</v>
      </c>
      <c r="BE2953">
        <v>0</v>
      </c>
      <c r="BF2953">
        <v>1</v>
      </c>
      <c r="BG2953">
        <v>0</v>
      </c>
      <c r="BH2953">
        <v>0</v>
      </c>
      <c r="BI2953">
        <v>1</v>
      </c>
      <c r="BJ2953">
        <v>0</v>
      </c>
      <c r="BK2953">
        <v>0</v>
      </c>
      <c r="BL2953">
        <v>1</v>
      </c>
      <c r="BM2953">
        <v>1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1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1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1</v>
      </c>
      <c r="CI2953">
        <v>0</v>
      </c>
      <c r="CJ2953">
        <v>0</v>
      </c>
      <c r="CK2953">
        <v>0</v>
      </c>
      <c r="CL2953">
        <v>0</v>
      </c>
      <c r="CM2953">
        <v>1</v>
      </c>
      <c r="CN2953">
        <v>0</v>
      </c>
      <c r="CO2953">
        <v>0</v>
      </c>
      <c r="CP2953">
        <v>1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1</v>
      </c>
      <c r="CZ2953">
        <v>0</v>
      </c>
      <c r="DA2953">
        <v>0</v>
      </c>
      <c r="DB2953">
        <v>0</v>
      </c>
    </row>
    <row r="2954" spans="1:106" x14ac:dyDescent="0.25">
      <c r="A2954" s="1">
        <v>44218</v>
      </c>
      <c r="B2954" t="s">
        <v>114</v>
      </c>
      <c r="C2954" t="s">
        <v>111</v>
      </c>
      <c r="D2954" t="s">
        <v>112</v>
      </c>
      <c r="E2954" t="s">
        <v>109</v>
      </c>
      <c r="F2954" t="s">
        <v>124</v>
      </c>
      <c r="G2954" s="1">
        <v>44224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6379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1</v>
      </c>
      <c r="BF2954">
        <v>0</v>
      </c>
      <c r="BG2954">
        <v>0</v>
      </c>
      <c r="BH2954">
        <v>1</v>
      </c>
      <c r="BI2954">
        <v>0</v>
      </c>
      <c r="BJ2954">
        <v>1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1</v>
      </c>
      <c r="CA2954">
        <v>0</v>
      </c>
      <c r="CB2954">
        <v>0</v>
      </c>
      <c r="CC2954">
        <v>0</v>
      </c>
      <c r="CD2954">
        <v>1</v>
      </c>
      <c r="CE2954">
        <v>0</v>
      </c>
      <c r="CF2954">
        <v>0</v>
      </c>
      <c r="CG2954">
        <v>0</v>
      </c>
      <c r="CH2954">
        <v>1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</row>
    <row r="2955" spans="1:106" x14ac:dyDescent="0.25">
      <c r="A2955" s="1">
        <v>44237</v>
      </c>
      <c r="B2955" t="s">
        <v>106</v>
      </c>
      <c r="C2955" t="s">
        <v>140</v>
      </c>
      <c r="D2955" t="s">
        <v>112</v>
      </c>
      <c r="E2955" t="s">
        <v>109</v>
      </c>
      <c r="F2955" t="s">
        <v>306</v>
      </c>
      <c r="G2955" s="1">
        <v>44244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6380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</row>
    <row r="2956" spans="1:106" x14ac:dyDescent="0.25">
      <c r="A2956" s="1">
        <v>44228</v>
      </c>
      <c r="B2956" t="s">
        <v>114</v>
      </c>
      <c r="C2956" t="s">
        <v>111</v>
      </c>
      <c r="D2956" t="s">
        <v>112</v>
      </c>
      <c r="E2956" t="s">
        <v>109</v>
      </c>
      <c r="F2956" t="s">
        <v>110</v>
      </c>
      <c r="G2956" s="1">
        <v>44232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6381</v>
      </c>
      <c r="AC2956">
        <v>1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1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1</v>
      </c>
      <c r="BE2956">
        <v>0</v>
      </c>
      <c r="BF2956">
        <v>0</v>
      </c>
      <c r="BG2956">
        <v>1</v>
      </c>
      <c r="BH2956">
        <v>0</v>
      </c>
      <c r="BI2956">
        <v>0</v>
      </c>
      <c r="BJ2956">
        <v>1</v>
      </c>
      <c r="BK2956">
        <v>0</v>
      </c>
      <c r="BL2956">
        <v>0</v>
      </c>
      <c r="BM2956">
        <v>1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1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1</v>
      </c>
      <c r="BZ2956">
        <v>0</v>
      </c>
      <c r="CA2956">
        <v>0</v>
      </c>
      <c r="CB2956">
        <v>1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1</v>
      </c>
      <c r="CI2956">
        <v>0</v>
      </c>
      <c r="CJ2956">
        <v>0</v>
      </c>
      <c r="CK2956">
        <v>0</v>
      </c>
      <c r="CL2956">
        <v>0</v>
      </c>
      <c r="CM2956">
        <v>1</v>
      </c>
      <c r="CN2956">
        <v>1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1</v>
      </c>
      <c r="CX2956">
        <v>0</v>
      </c>
      <c r="CY2956">
        <v>0</v>
      </c>
      <c r="CZ2956">
        <v>0</v>
      </c>
      <c r="DA2956">
        <v>0</v>
      </c>
      <c r="DB2956">
        <v>0</v>
      </c>
    </row>
    <row r="2957" spans="1:106" x14ac:dyDescent="0.25">
      <c r="A2957" s="1">
        <v>44244</v>
      </c>
      <c r="B2957" t="s">
        <v>106</v>
      </c>
      <c r="C2957" t="s">
        <v>128</v>
      </c>
      <c r="D2957" t="s">
        <v>112</v>
      </c>
      <c r="E2957" t="s">
        <v>109</v>
      </c>
      <c r="F2957" t="s">
        <v>110</v>
      </c>
      <c r="G2957" s="1">
        <v>44249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6382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1</v>
      </c>
      <c r="AY2957">
        <v>0</v>
      </c>
      <c r="AZ2957">
        <v>0</v>
      </c>
      <c r="BA2957">
        <v>0</v>
      </c>
      <c r="BB2957">
        <v>0</v>
      </c>
      <c r="BC2957">
        <v>1</v>
      </c>
      <c r="BD2957">
        <v>0</v>
      </c>
      <c r="BE2957">
        <v>0</v>
      </c>
      <c r="BF2957">
        <v>1</v>
      </c>
      <c r="BG2957">
        <v>0</v>
      </c>
      <c r="BH2957">
        <v>0</v>
      </c>
      <c r="BI2957">
        <v>1</v>
      </c>
      <c r="BJ2957">
        <v>0</v>
      </c>
      <c r="BK2957">
        <v>0</v>
      </c>
      <c r="BL2957">
        <v>1</v>
      </c>
      <c r="BM2957">
        <v>1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1</v>
      </c>
      <c r="CI2957">
        <v>0</v>
      </c>
      <c r="CJ2957">
        <v>0</v>
      </c>
      <c r="CK2957">
        <v>0</v>
      </c>
      <c r="CL2957">
        <v>0</v>
      </c>
      <c r="CM2957">
        <v>1</v>
      </c>
      <c r="CN2957">
        <v>0</v>
      </c>
      <c r="CO2957">
        <v>0</v>
      </c>
      <c r="CP2957">
        <v>1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1</v>
      </c>
      <c r="CZ2957">
        <v>0</v>
      </c>
      <c r="DA2957">
        <v>0</v>
      </c>
      <c r="DB2957">
        <v>0</v>
      </c>
    </row>
    <row r="2958" spans="1:106" x14ac:dyDescent="0.25">
      <c r="A2958" s="1">
        <v>44305</v>
      </c>
      <c r="B2958" t="s">
        <v>106</v>
      </c>
      <c r="C2958" t="s">
        <v>112</v>
      </c>
      <c r="D2958" t="s">
        <v>112</v>
      </c>
      <c r="E2958" t="s">
        <v>109</v>
      </c>
      <c r="F2958" t="s">
        <v>117</v>
      </c>
      <c r="G2958" s="1">
        <v>44309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6383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</row>
    <row r="2959" spans="1:106" x14ac:dyDescent="0.25">
      <c r="A2959" s="1">
        <v>44223</v>
      </c>
      <c r="B2959" t="s">
        <v>106</v>
      </c>
      <c r="C2959" t="s">
        <v>130</v>
      </c>
      <c r="D2959" t="s">
        <v>116</v>
      </c>
      <c r="E2959" t="s">
        <v>109</v>
      </c>
      <c r="F2959" t="s">
        <v>110</v>
      </c>
      <c r="G2959" s="1">
        <v>44229</v>
      </c>
      <c r="H2959">
        <v>0</v>
      </c>
      <c r="I2959">
        <v>1</v>
      </c>
      <c r="J2959">
        <v>0</v>
      </c>
      <c r="K2959">
        <v>1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6384</v>
      </c>
      <c r="AC2959">
        <v>1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1</v>
      </c>
      <c r="BD2959">
        <v>0</v>
      </c>
      <c r="BE2959">
        <v>0</v>
      </c>
      <c r="BF2959">
        <v>1</v>
      </c>
      <c r="BG2959">
        <v>0</v>
      </c>
      <c r="BH2959">
        <v>0</v>
      </c>
      <c r="BI2959">
        <v>1</v>
      </c>
      <c r="BJ2959">
        <v>0</v>
      </c>
      <c r="BK2959">
        <v>0</v>
      </c>
      <c r="BL2959">
        <v>1</v>
      </c>
      <c r="BM2959">
        <v>1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1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1</v>
      </c>
      <c r="CE2959">
        <v>0</v>
      </c>
      <c r="CF2959">
        <v>0</v>
      </c>
      <c r="CG2959">
        <v>0</v>
      </c>
      <c r="CH2959">
        <v>1</v>
      </c>
      <c r="CI2959">
        <v>0</v>
      </c>
      <c r="CJ2959">
        <v>0</v>
      </c>
      <c r="CK2959">
        <v>1</v>
      </c>
      <c r="CL2959">
        <v>0</v>
      </c>
      <c r="CM2959">
        <v>0</v>
      </c>
      <c r="CN2959">
        <v>0</v>
      </c>
      <c r="CO2959">
        <v>0</v>
      </c>
      <c r="CP2959">
        <v>1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1</v>
      </c>
      <c r="CZ2959">
        <v>0</v>
      </c>
      <c r="DA2959">
        <v>0</v>
      </c>
      <c r="DB2959">
        <v>0</v>
      </c>
    </row>
    <row r="2960" spans="1:106" x14ac:dyDescent="0.25">
      <c r="A2960" s="1">
        <v>44263</v>
      </c>
      <c r="B2960" t="s">
        <v>106</v>
      </c>
      <c r="C2960" t="s">
        <v>179</v>
      </c>
      <c r="D2960" t="s">
        <v>137</v>
      </c>
      <c r="E2960" t="s">
        <v>109</v>
      </c>
      <c r="F2960" t="s">
        <v>110</v>
      </c>
      <c r="G2960" s="1">
        <v>44267</v>
      </c>
      <c r="H2960">
        <v>1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6385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1</v>
      </c>
      <c r="BA2960">
        <v>0</v>
      </c>
      <c r="BB2960">
        <v>0</v>
      </c>
      <c r="BC2960">
        <v>1</v>
      </c>
      <c r="BD2960">
        <v>0</v>
      </c>
      <c r="BE2960">
        <v>1</v>
      </c>
      <c r="BF2960">
        <v>0</v>
      </c>
      <c r="BG2960">
        <v>0</v>
      </c>
      <c r="BH2960">
        <v>0</v>
      </c>
      <c r="BI2960">
        <v>1</v>
      </c>
      <c r="BJ2960">
        <v>0</v>
      </c>
      <c r="BK2960">
        <v>0</v>
      </c>
      <c r="BL2960">
        <v>1</v>
      </c>
      <c r="BM2960">
        <v>1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1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1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1</v>
      </c>
      <c r="CI2960">
        <v>0</v>
      </c>
      <c r="CJ2960">
        <v>0</v>
      </c>
      <c r="CK2960">
        <v>1</v>
      </c>
      <c r="CL2960">
        <v>0</v>
      </c>
      <c r="CM2960">
        <v>0</v>
      </c>
      <c r="CN2960">
        <v>0</v>
      </c>
      <c r="CO2960">
        <v>0</v>
      </c>
      <c r="CP2960">
        <v>1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1</v>
      </c>
      <c r="CX2960">
        <v>0</v>
      </c>
      <c r="CY2960">
        <v>0</v>
      </c>
      <c r="CZ2960">
        <v>0</v>
      </c>
      <c r="DA2960">
        <v>0</v>
      </c>
      <c r="DB2960">
        <v>0</v>
      </c>
    </row>
    <row r="2961" spans="1:106" x14ac:dyDescent="0.25">
      <c r="A2961" s="1">
        <v>44228</v>
      </c>
      <c r="B2961" t="s">
        <v>114</v>
      </c>
      <c r="C2961" t="s">
        <v>113</v>
      </c>
      <c r="D2961" t="s">
        <v>108</v>
      </c>
      <c r="E2961" t="s">
        <v>109</v>
      </c>
      <c r="F2961" t="s">
        <v>110</v>
      </c>
      <c r="G2961" s="1">
        <v>44231</v>
      </c>
      <c r="H2961">
        <v>0</v>
      </c>
      <c r="I2961">
        <v>1</v>
      </c>
      <c r="J2961">
        <v>0</v>
      </c>
      <c r="K2961">
        <v>1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6386</v>
      </c>
      <c r="AC2961">
        <v>1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1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1</v>
      </c>
      <c r="BG2961">
        <v>0</v>
      </c>
      <c r="BH2961">
        <v>0</v>
      </c>
      <c r="BI2961">
        <v>1</v>
      </c>
      <c r="BJ2961">
        <v>1</v>
      </c>
      <c r="BK2961">
        <v>0</v>
      </c>
      <c r="BL2961">
        <v>0</v>
      </c>
      <c r="BM2961">
        <v>1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1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0</v>
      </c>
      <c r="CD2961">
        <v>1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1</v>
      </c>
      <c r="CK2961">
        <v>1</v>
      </c>
      <c r="CL2961">
        <v>0</v>
      </c>
      <c r="CM2961">
        <v>0</v>
      </c>
      <c r="CN2961">
        <v>0</v>
      </c>
      <c r="CO2961">
        <v>0</v>
      </c>
      <c r="CP2961">
        <v>1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1</v>
      </c>
      <c r="CZ2961">
        <v>0</v>
      </c>
      <c r="DA2961">
        <v>0</v>
      </c>
      <c r="DB2961">
        <v>0</v>
      </c>
    </row>
    <row r="2962" spans="1:106" x14ac:dyDescent="0.25">
      <c r="A2962" s="1">
        <v>44231</v>
      </c>
      <c r="B2962" t="s">
        <v>114</v>
      </c>
      <c r="C2962" t="s">
        <v>113</v>
      </c>
      <c r="D2962" t="s">
        <v>108</v>
      </c>
      <c r="E2962" t="s">
        <v>109</v>
      </c>
      <c r="F2962" t="s">
        <v>171</v>
      </c>
      <c r="G2962" s="1">
        <v>44242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6387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</row>
    <row r="2963" spans="1:106" x14ac:dyDescent="0.25">
      <c r="A2963" s="1">
        <v>44232</v>
      </c>
      <c r="B2963" t="s">
        <v>106</v>
      </c>
      <c r="C2963" t="s">
        <v>166</v>
      </c>
      <c r="D2963" t="s">
        <v>166</v>
      </c>
      <c r="E2963" t="s">
        <v>109</v>
      </c>
      <c r="F2963" t="s">
        <v>110</v>
      </c>
      <c r="G2963" s="1">
        <v>44237</v>
      </c>
      <c r="H2963">
        <v>0</v>
      </c>
      <c r="I2963">
        <v>1</v>
      </c>
      <c r="J2963">
        <v>0</v>
      </c>
      <c r="K2963">
        <v>1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6388</v>
      </c>
      <c r="AC2963">
        <v>1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1</v>
      </c>
      <c r="AY2963">
        <v>0</v>
      </c>
      <c r="AZ2963">
        <v>0</v>
      </c>
      <c r="BA2963">
        <v>0</v>
      </c>
      <c r="BB2963">
        <v>0</v>
      </c>
      <c r="BC2963">
        <v>1</v>
      </c>
      <c r="BD2963">
        <v>1</v>
      </c>
      <c r="BE2963">
        <v>0</v>
      </c>
      <c r="BF2963">
        <v>0</v>
      </c>
      <c r="BG2963">
        <v>1</v>
      </c>
      <c r="BH2963">
        <v>0</v>
      </c>
      <c r="BI2963">
        <v>0</v>
      </c>
      <c r="BJ2963">
        <v>1</v>
      </c>
      <c r="BK2963">
        <v>0</v>
      </c>
      <c r="BL2963">
        <v>0</v>
      </c>
      <c r="BM2963">
        <v>1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1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1</v>
      </c>
      <c r="BZ2963">
        <v>0</v>
      </c>
      <c r="CA2963">
        <v>0</v>
      </c>
      <c r="CB2963">
        <v>1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1</v>
      </c>
      <c r="CI2963">
        <v>0</v>
      </c>
      <c r="CJ2963">
        <v>0</v>
      </c>
      <c r="CK2963">
        <v>1</v>
      </c>
      <c r="CL2963">
        <v>0</v>
      </c>
      <c r="CM2963">
        <v>0</v>
      </c>
      <c r="CN2963">
        <v>1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1</v>
      </c>
      <c r="CX2963">
        <v>0</v>
      </c>
      <c r="CY2963">
        <v>0</v>
      </c>
      <c r="CZ2963">
        <v>0</v>
      </c>
      <c r="DA2963">
        <v>0</v>
      </c>
      <c r="DB2963">
        <v>0</v>
      </c>
    </row>
    <row r="2964" spans="1:106" x14ac:dyDescent="0.25">
      <c r="A2964" s="1">
        <v>44232</v>
      </c>
      <c r="B2964" t="s">
        <v>106</v>
      </c>
      <c r="C2964" t="s">
        <v>128</v>
      </c>
      <c r="D2964" t="s">
        <v>112</v>
      </c>
      <c r="E2964" t="s">
        <v>109</v>
      </c>
      <c r="F2964" t="s">
        <v>110</v>
      </c>
      <c r="G2964" s="1">
        <v>44238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6389</v>
      </c>
      <c r="AC2964">
        <v>0</v>
      </c>
      <c r="AD2964">
        <v>0</v>
      </c>
      <c r="AE2964">
        <v>1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0</v>
      </c>
      <c r="BA2964">
        <v>0</v>
      </c>
      <c r="BB2964">
        <v>0</v>
      </c>
      <c r="BC2964">
        <v>1</v>
      </c>
      <c r="BD2964">
        <v>0</v>
      </c>
      <c r="BE2964">
        <v>0</v>
      </c>
      <c r="BF2964">
        <v>1</v>
      </c>
      <c r="BG2964">
        <v>0</v>
      </c>
      <c r="BH2964">
        <v>0</v>
      </c>
      <c r="BI2964">
        <v>1</v>
      </c>
      <c r="BJ2964">
        <v>0</v>
      </c>
      <c r="BK2964">
        <v>0</v>
      </c>
      <c r="BL2964">
        <v>1</v>
      </c>
      <c r="BM2964">
        <v>1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1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1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1</v>
      </c>
      <c r="CI2964">
        <v>0</v>
      </c>
      <c r="CJ2964">
        <v>0</v>
      </c>
      <c r="CK2964">
        <v>0</v>
      </c>
      <c r="CL2964">
        <v>0</v>
      </c>
      <c r="CM2964">
        <v>1</v>
      </c>
      <c r="CN2964">
        <v>0</v>
      </c>
      <c r="CO2964">
        <v>1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1</v>
      </c>
      <c r="CX2964">
        <v>0</v>
      </c>
      <c r="CY2964">
        <v>0</v>
      </c>
      <c r="CZ2964">
        <v>0</v>
      </c>
      <c r="DA2964">
        <v>0</v>
      </c>
      <c r="DB2964">
        <v>0</v>
      </c>
    </row>
    <row r="2965" spans="1:106" x14ac:dyDescent="0.25">
      <c r="A2965" s="1">
        <v>44274</v>
      </c>
      <c r="B2965" t="s">
        <v>106</v>
      </c>
      <c r="C2965" t="s">
        <v>128</v>
      </c>
      <c r="D2965" t="s">
        <v>112</v>
      </c>
      <c r="E2965" t="s">
        <v>109</v>
      </c>
      <c r="F2965" t="s">
        <v>110</v>
      </c>
      <c r="G2965" s="1">
        <v>44279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6390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1</v>
      </c>
      <c r="AY2965">
        <v>0</v>
      </c>
      <c r="AZ2965">
        <v>0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1</v>
      </c>
      <c r="BG2965">
        <v>0</v>
      </c>
      <c r="BH2965">
        <v>0</v>
      </c>
      <c r="BI2965">
        <v>1</v>
      </c>
      <c r="BJ2965">
        <v>0</v>
      </c>
      <c r="BK2965">
        <v>0</v>
      </c>
      <c r="BL2965">
        <v>1</v>
      </c>
      <c r="BM2965">
        <v>1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1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1</v>
      </c>
      <c r="CI2965">
        <v>0</v>
      </c>
      <c r="CJ2965">
        <v>0</v>
      </c>
      <c r="CK2965">
        <v>0</v>
      </c>
      <c r="CL2965">
        <v>0</v>
      </c>
      <c r="CM2965">
        <v>1</v>
      </c>
      <c r="CN2965">
        <v>0</v>
      </c>
      <c r="CO2965">
        <v>0</v>
      </c>
      <c r="CP2965">
        <v>1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1</v>
      </c>
      <c r="CZ2965">
        <v>0</v>
      </c>
      <c r="DA2965">
        <v>0</v>
      </c>
      <c r="DB2965">
        <v>0</v>
      </c>
    </row>
    <row r="2966" spans="1:106" x14ac:dyDescent="0.25">
      <c r="A2966" s="1">
        <v>44235</v>
      </c>
      <c r="B2966" t="s">
        <v>106</v>
      </c>
      <c r="C2966" t="s">
        <v>113</v>
      </c>
      <c r="D2966" t="s">
        <v>108</v>
      </c>
      <c r="E2966" t="s">
        <v>109</v>
      </c>
      <c r="F2966" t="s">
        <v>124</v>
      </c>
      <c r="G2966" s="1">
        <v>44238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6391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</v>
      </c>
      <c r="BG2966">
        <v>0</v>
      </c>
      <c r="BH2966">
        <v>0</v>
      </c>
      <c r="BI2966">
        <v>1</v>
      </c>
      <c r="BJ2966">
        <v>0</v>
      </c>
      <c r="BK2966">
        <v>1</v>
      </c>
      <c r="BL2966">
        <v>0</v>
      </c>
      <c r="BM2966">
        <v>1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1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</row>
    <row r="2967" spans="1:106" x14ac:dyDescent="0.25">
      <c r="A2967" s="1">
        <v>44238</v>
      </c>
      <c r="B2967" t="s">
        <v>106</v>
      </c>
      <c r="C2967" t="s">
        <v>107</v>
      </c>
      <c r="D2967" t="s">
        <v>108</v>
      </c>
      <c r="E2967" t="s">
        <v>109</v>
      </c>
      <c r="F2967" t="s">
        <v>124</v>
      </c>
      <c r="G2967" s="1">
        <v>44244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6392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</v>
      </c>
      <c r="BG2967">
        <v>0</v>
      </c>
      <c r="BH2967">
        <v>0</v>
      </c>
      <c r="BI2967">
        <v>1</v>
      </c>
      <c r="BJ2967">
        <v>0</v>
      </c>
      <c r="BK2967">
        <v>0</v>
      </c>
      <c r="BL2967">
        <v>1</v>
      </c>
      <c r="BM2967">
        <v>1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1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1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</row>
    <row r="2968" spans="1:106" x14ac:dyDescent="0.25">
      <c r="A2968" s="1">
        <v>44251</v>
      </c>
      <c r="B2968" t="s">
        <v>106</v>
      </c>
      <c r="C2968" t="s">
        <v>128</v>
      </c>
      <c r="D2968" t="s">
        <v>112</v>
      </c>
      <c r="E2968" t="s">
        <v>109</v>
      </c>
      <c r="F2968" t="s">
        <v>306</v>
      </c>
      <c r="G2968" s="1">
        <v>44256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6393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</row>
    <row r="2969" spans="1:106" x14ac:dyDescent="0.25">
      <c r="A2969" s="1">
        <v>44237</v>
      </c>
      <c r="B2969" t="s">
        <v>114</v>
      </c>
      <c r="C2969" t="s">
        <v>128</v>
      </c>
      <c r="D2969" t="s">
        <v>112</v>
      </c>
      <c r="E2969" t="s">
        <v>109</v>
      </c>
      <c r="F2969" t="s">
        <v>124</v>
      </c>
      <c r="G2969" s="1">
        <v>44243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6394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</v>
      </c>
      <c r="BG2969">
        <v>0</v>
      </c>
      <c r="BH2969">
        <v>1</v>
      </c>
      <c r="BI2969">
        <v>0</v>
      </c>
      <c r="BJ2969">
        <v>0</v>
      </c>
      <c r="BK2969">
        <v>1</v>
      </c>
      <c r="BL2969">
        <v>0</v>
      </c>
      <c r="BM2969">
        <v>1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1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</row>
    <row r="2970" spans="1:106" x14ac:dyDescent="0.25">
      <c r="A2970" s="1">
        <v>44242</v>
      </c>
      <c r="B2970" t="s">
        <v>106</v>
      </c>
      <c r="C2970" t="s">
        <v>166</v>
      </c>
      <c r="D2970" t="s">
        <v>166</v>
      </c>
      <c r="E2970" t="s">
        <v>109</v>
      </c>
      <c r="F2970" t="s">
        <v>110</v>
      </c>
      <c r="G2970" s="1">
        <v>44245</v>
      </c>
      <c r="H2970">
        <v>0</v>
      </c>
      <c r="I2970">
        <v>1</v>
      </c>
      <c r="J2970">
        <v>0</v>
      </c>
      <c r="K2970">
        <v>1</v>
      </c>
      <c r="L2970">
        <v>0</v>
      </c>
      <c r="M2970">
        <v>1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6395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  <c r="BJ2970">
        <v>1</v>
      </c>
      <c r="BK2970">
        <v>0</v>
      </c>
      <c r="BL2970">
        <v>0</v>
      </c>
      <c r="BM2970">
        <v>1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1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1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1</v>
      </c>
      <c r="CI2970">
        <v>0</v>
      </c>
      <c r="CJ2970">
        <v>0</v>
      </c>
      <c r="CK2970">
        <v>1</v>
      </c>
      <c r="CL2970">
        <v>0</v>
      </c>
      <c r="CM2970">
        <v>0</v>
      </c>
      <c r="CN2970">
        <v>1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1</v>
      </c>
      <c r="CX2970">
        <v>0</v>
      </c>
      <c r="CY2970">
        <v>0</v>
      </c>
      <c r="CZ2970">
        <v>0</v>
      </c>
      <c r="DA2970">
        <v>0</v>
      </c>
      <c r="DB2970">
        <v>0</v>
      </c>
    </row>
    <row r="2971" spans="1:106" x14ac:dyDescent="0.25">
      <c r="A2971" s="1">
        <v>44248</v>
      </c>
      <c r="B2971" t="s">
        <v>114</v>
      </c>
      <c r="C2971" t="s">
        <v>111</v>
      </c>
      <c r="D2971" t="s">
        <v>112</v>
      </c>
      <c r="E2971" t="s">
        <v>109</v>
      </c>
      <c r="F2971" t="s">
        <v>473</v>
      </c>
      <c r="G2971" s="1">
        <v>44256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6396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</row>
    <row r="2972" spans="1:106" x14ac:dyDescent="0.25">
      <c r="A2972" s="1">
        <v>44265</v>
      </c>
      <c r="B2972" t="s">
        <v>106</v>
      </c>
      <c r="C2972" t="s">
        <v>107</v>
      </c>
      <c r="D2972" t="s">
        <v>108</v>
      </c>
      <c r="E2972" t="s">
        <v>109</v>
      </c>
      <c r="F2972" t="s">
        <v>124</v>
      </c>
      <c r="G2972" s="1">
        <v>44270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6397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</v>
      </c>
      <c r="BG2972">
        <v>1</v>
      </c>
      <c r="BH2972">
        <v>0</v>
      </c>
      <c r="BI2972">
        <v>0</v>
      </c>
      <c r="BJ2972">
        <v>0</v>
      </c>
      <c r="BK2972">
        <v>1</v>
      </c>
      <c r="BL2972">
        <v>0</v>
      </c>
      <c r="BM2972">
        <v>1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1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1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</row>
    <row r="2973" spans="1:106" x14ac:dyDescent="0.25">
      <c r="A2973" s="1">
        <v>44242</v>
      </c>
      <c r="B2973" t="s">
        <v>106</v>
      </c>
      <c r="C2973" t="s">
        <v>113</v>
      </c>
      <c r="D2973" t="s">
        <v>108</v>
      </c>
      <c r="E2973" t="s">
        <v>109</v>
      </c>
      <c r="F2973" t="s">
        <v>124</v>
      </c>
      <c r="G2973" s="1">
        <v>44246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6398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</v>
      </c>
      <c r="BG2973">
        <v>1</v>
      </c>
      <c r="BH2973">
        <v>0</v>
      </c>
      <c r="BI2973">
        <v>0</v>
      </c>
      <c r="BJ2973">
        <v>0</v>
      </c>
      <c r="BK2973">
        <v>1</v>
      </c>
      <c r="BL2973">
        <v>0</v>
      </c>
      <c r="BM2973">
        <v>1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1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1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</row>
    <row r="2974" spans="1:106" x14ac:dyDescent="0.25">
      <c r="A2974" s="1">
        <v>44247</v>
      </c>
      <c r="B2974" t="s">
        <v>114</v>
      </c>
      <c r="C2974" t="s">
        <v>112</v>
      </c>
      <c r="D2974" t="s">
        <v>112</v>
      </c>
      <c r="E2974" t="s">
        <v>109</v>
      </c>
      <c r="F2974" t="s">
        <v>110</v>
      </c>
      <c r="G2974" s="1">
        <v>44252</v>
      </c>
      <c r="H2974">
        <v>0</v>
      </c>
      <c r="I2974">
        <v>1</v>
      </c>
      <c r="J2974">
        <v>0</v>
      </c>
      <c r="K2974">
        <v>1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6399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1</v>
      </c>
      <c r="AY2974">
        <v>0</v>
      </c>
      <c r="AZ2974">
        <v>0</v>
      </c>
      <c r="BA2974">
        <v>1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  <c r="BJ2974">
        <v>1</v>
      </c>
      <c r="BK2974">
        <v>0</v>
      </c>
      <c r="BL2974">
        <v>0</v>
      </c>
      <c r="BM2974">
        <v>1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1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1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1</v>
      </c>
      <c r="CI2974">
        <v>0</v>
      </c>
      <c r="CJ2974">
        <v>0</v>
      </c>
      <c r="CK2974">
        <v>1</v>
      </c>
      <c r="CL2974">
        <v>0</v>
      </c>
      <c r="CM2974">
        <v>0</v>
      </c>
      <c r="CN2974">
        <v>1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1</v>
      </c>
      <c r="CX2974">
        <v>0</v>
      </c>
      <c r="CY2974">
        <v>0</v>
      </c>
      <c r="CZ2974">
        <v>0</v>
      </c>
      <c r="DA2974">
        <v>0</v>
      </c>
      <c r="DB2974">
        <v>0</v>
      </c>
    </row>
    <row r="2975" spans="1:106" x14ac:dyDescent="0.25">
      <c r="A2975" s="1">
        <v>44285</v>
      </c>
      <c r="B2975" t="s">
        <v>114</v>
      </c>
      <c r="C2975" t="s">
        <v>113</v>
      </c>
      <c r="D2975" t="s">
        <v>108</v>
      </c>
      <c r="E2975" t="s">
        <v>109</v>
      </c>
      <c r="F2975" t="s">
        <v>124</v>
      </c>
      <c r="G2975" s="1">
        <v>44288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6400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1</v>
      </c>
      <c r="BG2975">
        <v>0</v>
      </c>
      <c r="BH2975">
        <v>0</v>
      </c>
      <c r="BI2975">
        <v>1</v>
      </c>
      <c r="BJ2975">
        <v>0</v>
      </c>
      <c r="BK2975">
        <v>1</v>
      </c>
      <c r="BL2975">
        <v>0</v>
      </c>
      <c r="BM2975">
        <v>1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1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1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</row>
    <row r="2976" spans="1:106" x14ac:dyDescent="0.25">
      <c r="A2976" s="1">
        <v>44258</v>
      </c>
      <c r="B2976" t="s">
        <v>114</v>
      </c>
      <c r="C2976" t="s">
        <v>107</v>
      </c>
      <c r="D2976" t="s">
        <v>108</v>
      </c>
      <c r="E2976" t="s">
        <v>109</v>
      </c>
      <c r="F2976" t="s">
        <v>124</v>
      </c>
      <c r="G2976" s="1">
        <v>44264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6401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</v>
      </c>
      <c r="BG2976">
        <v>0</v>
      </c>
      <c r="BH2976">
        <v>0</v>
      </c>
      <c r="BI2976">
        <v>1</v>
      </c>
      <c r="BJ2976">
        <v>0</v>
      </c>
      <c r="BK2976">
        <v>1</v>
      </c>
      <c r="BL2976">
        <v>0</v>
      </c>
      <c r="BM2976">
        <v>1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1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</row>
    <row r="2977" spans="1:106" x14ac:dyDescent="0.25">
      <c r="A2977" s="1">
        <v>44250</v>
      </c>
      <c r="B2977" t="s">
        <v>114</v>
      </c>
      <c r="C2977" t="s">
        <v>129</v>
      </c>
      <c r="D2977" t="s">
        <v>129</v>
      </c>
      <c r="E2977" t="s">
        <v>109</v>
      </c>
      <c r="F2977" t="s">
        <v>306</v>
      </c>
      <c r="G2977" s="1">
        <v>44256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6402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</row>
    <row r="2978" spans="1:106" x14ac:dyDescent="0.25">
      <c r="A2978" s="1">
        <v>44287</v>
      </c>
      <c r="B2978" t="s">
        <v>106</v>
      </c>
      <c r="C2978" t="s">
        <v>113</v>
      </c>
      <c r="D2978" t="s">
        <v>108</v>
      </c>
      <c r="E2978" t="s">
        <v>109</v>
      </c>
      <c r="F2978" t="s">
        <v>110</v>
      </c>
      <c r="G2978" s="1">
        <v>44293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6403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</v>
      </c>
      <c r="AY2978">
        <v>0</v>
      </c>
      <c r="AZ2978">
        <v>0</v>
      </c>
      <c r="BA2978">
        <v>1</v>
      </c>
      <c r="BB2978">
        <v>0</v>
      </c>
      <c r="BC2978">
        <v>0</v>
      </c>
      <c r="BD2978">
        <v>0</v>
      </c>
      <c r="BE2978">
        <v>1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0</v>
      </c>
      <c r="BL2978">
        <v>1</v>
      </c>
      <c r="BM2978">
        <v>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1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1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1</v>
      </c>
      <c r="CI2978">
        <v>0</v>
      </c>
      <c r="CJ2978">
        <v>0</v>
      </c>
      <c r="CK2978">
        <v>1</v>
      </c>
      <c r="CL2978">
        <v>0</v>
      </c>
      <c r="CM2978">
        <v>0</v>
      </c>
      <c r="CN2978">
        <v>0</v>
      </c>
      <c r="CO2978">
        <v>0</v>
      </c>
      <c r="CP2978">
        <v>1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1</v>
      </c>
      <c r="CZ2978">
        <v>0</v>
      </c>
      <c r="DA2978">
        <v>0</v>
      </c>
      <c r="DB2978">
        <v>0</v>
      </c>
    </row>
    <row r="2979" spans="1:106" x14ac:dyDescent="0.25">
      <c r="A2979" s="1">
        <v>44284</v>
      </c>
      <c r="B2979" t="s">
        <v>106</v>
      </c>
      <c r="C2979" t="s">
        <v>130</v>
      </c>
      <c r="D2979" t="s">
        <v>116</v>
      </c>
      <c r="E2979" t="s">
        <v>109</v>
      </c>
      <c r="F2979" t="s">
        <v>110</v>
      </c>
      <c r="G2979" s="1">
        <v>44286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6404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1</v>
      </c>
      <c r="AY2979">
        <v>0</v>
      </c>
      <c r="AZ2979">
        <v>0</v>
      </c>
      <c r="BA2979">
        <v>1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>
        <v>0</v>
      </c>
      <c r="BH2979">
        <v>1</v>
      </c>
      <c r="BI2979">
        <v>0</v>
      </c>
      <c r="BJ2979">
        <v>1</v>
      </c>
      <c r="BK2979">
        <v>0</v>
      </c>
      <c r="BL2979">
        <v>0</v>
      </c>
      <c r="BM2979">
        <v>1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1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1</v>
      </c>
      <c r="CI2979">
        <v>0</v>
      </c>
      <c r="CJ2979">
        <v>0</v>
      </c>
      <c r="CK2979">
        <v>0</v>
      </c>
      <c r="CL2979">
        <v>0</v>
      </c>
      <c r="CM2979">
        <v>1</v>
      </c>
      <c r="CN2979">
        <v>0</v>
      </c>
      <c r="CO2979">
        <v>1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1</v>
      </c>
      <c r="CX2979">
        <v>0</v>
      </c>
      <c r="CY2979">
        <v>0</v>
      </c>
      <c r="CZ2979">
        <v>0</v>
      </c>
      <c r="DA2979">
        <v>0</v>
      </c>
      <c r="DB2979">
        <v>0</v>
      </c>
    </row>
    <row r="2980" spans="1:106" x14ac:dyDescent="0.25">
      <c r="A2980" s="1">
        <v>44265</v>
      </c>
      <c r="B2980" t="s">
        <v>106</v>
      </c>
      <c r="C2980" t="s">
        <v>112</v>
      </c>
      <c r="D2980" t="s">
        <v>112</v>
      </c>
      <c r="E2980" t="s">
        <v>109</v>
      </c>
      <c r="F2980" t="s">
        <v>110</v>
      </c>
      <c r="G2980" s="1">
        <v>44270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6405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1</v>
      </c>
      <c r="BG2980">
        <v>0</v>
      </c>
      <c r="BH2980">
        <v>0</v>
      </c>
      <c r="BI2980">
        <v>1</v>
      </c>
      <c r="BJ2980">
        <v>0</v>
      </c>
      <c r="BK2980">
        <v>0</v>
      </c>
      <c r="BL2980">
        <v>1</v>
      </c>
      <c r="BM2980">
        <v>1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1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1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1</v>
      </c>
      <c r="CI2980">
        <v>0</v>
      </c>
      <c r="CJ2980">
        <v>0</v>
      </c>
      <c r="CK2980">
        <v>0</v>
      </c>
      <c r="CL2980">
        <v>0</v>
      </c>
      <c r="CM2980">
        <v>1</v>
      </c>
      <c r="CN2980">
        <v>0</v>
      </c>
      <c r="CO2980">
        <v>0</v>
      </c>
      <c r="CP2980">
        <v>1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1</v>
      </c>
      <c r="CX2980">
        <v>0</v>
      </c>
      <c r="CY2980">
        <v>0</v>
      </c>
      <c r="CZ2980">
        <v>0</v>
      </c>
      <c r="DA2980">
        <v>0</v>
      </c>
      <c r="DB2980">
        <v>0</v>
      </c>
    </row>
    <row r="2981" spans="1:106" x14ac:dyDescent="0.25">
      <c r="A2981" s="1">
        <v>44263</v>
      </c>
      <c r="B2981" t="s">
        <v>106</v>
      </c>
      <c r="C2981" t="s">
        <v>166</v>
      </c>
      <c r="D2981" t="s">
        <v>166</v>
      </c>
      <c r="E2981" t="s">
        <v>109</v>
      </c>
      <c r="F2981" t="s">
        <v>110</v>
      </c>
      <c r="G2981" s="1">
        <v>44267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6406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1</v>
      </c>
      <c r="BD2981">
        <v>0</v>
      </c>
      <c r="BE2981">
        <v>1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0</v>
      </c>
      <c r="BL2981">
        <v>1</v>
      </c>
      <c r="BM2981">
        <v>1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1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1</v>
      </c>
      <c r="CI2981">
        <v>0</v>
      </c>
      <c r="CJ2981">
        <v>0</v>
      </c>
      <c r="CK2981">
        <v>0</v>
      </c>
      <c r="CL2981">
        <v>0</v>
      </c>
      <c r="CM2981">
        <v>1</v>
      </c>
      <c r="CN2981">
        <v>0</v>
      </c>
      <c r="CO2981">
        <v>0</v>
      </c>
      <c r="CP2981">
        <v>1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1</v>
      </c>
      <c r="CZ2981">
        <v>0</v>
      </c>
      <c r="DA2981">
        <v>0</v>
      </c>
      <c r="DB2981">
        <v>0</v>
      </c>
    </row>
    <row r="2982" spans="1:106" x14ac:dyDescent="0.25">
      <c r="A2982" s="1">
        <v>44265</v>
      </c>
      <c r="B2982" t="s">
        <v>114</v>
      </c>
      <c r="C2982" t="s">
        <v>136</v>
      </c>
      <c r="D2982" t="s">
        <v>137</v>
      </c>
      <c r="E2982" t="s">
        <v>109</v>
      </c>
      <c r="F2982" t="s">
        <v>110</v>
      </c>
      <c r="G2982" s="1">
        <v>44271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6407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1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1</v>
      </c>
      <c r="BH2982">
        <v>0</v>
      </c>
      <c r="BI2982">
        <v>0</v>
      </c>
      <c r="BJ2982">
        <v>1</v>
      </c>
      <c r="BK2982">
        <v>0</v>
      </c>
      <c r="BL2982">
        <v>0</v>
      </c>
      <c r="BM2982">
        <v>1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1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1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1</v>
      </c>
      <c r="CI2982">
        <v>0</v>
      </c>
      <c r="CJ2982">
        <v>0</v>
      </c>
      <c r="CK2982">
        <v>1</v>
      </c>
      <c r="CL2982">
        <v>0</v>
      </c>
      <c r="CM2982">
        <v>0</v>
      </c>
      <c r="CN2982">
        <v>1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1</v>
      </c>
      <c r="CX2982">
        <v>0</v>
      </c>
      <c r="CY2982">
        <v>0</v>
      </c>
      <c r="CZ2982">
        <v>0</v>
      </c>
      <c r="DA2982">
        <v>0</v>
      </c>
      <c r="DB2982">
        <v>0</v>
      </c>
    </row>
    <row r="2983" spans="1:106" x14ac:dyDescent="0.25">
      <c r="A2983" s="1">
        <v>44265</v>
      </c>
      <c r="B2983" t="s">
        <v>114</v>
      </c>
      <c r="C2983" t="s">
        <v>112</v>
      </c>
      <c r="D2983" t="s">
        <v>112</v>
      </c>
      <c r="E2983" t="s">
        <v>109</v>
      </c>
      <c r="F2983" t="s">
        <v>110</v>
      </c>
      <c r="G2983" s="1">
        <v>44270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6408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1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1</v>
      </c>
      <c r="BF2983">
        <v>0</v>
      </c>
      <c r="BG2983">
        <v>1</v>
      </c>
      <c r="BH2983">
        <v>0</v>
      </c>
      <c r="BI2983">
        <v>0</v>
      </c>
      <c r="BJ2983">
        <v>1</v>
      </c>
      <c r="BK2983">
        <v>0</v>
      </c>
      <c r="BL2983">
        <v>0</v>
      </c>
      <c r="BM2983">
        <v>1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1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1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1</v>
      </c>
      <c r="CI2983">
        <v>0</v>
      </c>
      <c r="CJ2983">
        <v>0</v>
      </c>
      <c r="CK2983">
        <v>1</v>
      </c>
      <c r="CL2983">
        <v>0</v>
      </c>
      <c r="CM2983">
        <v>0</v>
      </c>
      <c r="CN2983">
        <v>1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1</v>
      </c>
      <c r="CX2983">
        <v>0</v>
      </c>
      <c r="CY2983">
        <v>0</v>
      </c>
      <c r="CZ2983">
        <v>0</v>
      </c>
      <c r="DA2983">
        <v>0</v>
      </c>
      <c r="DB2983">
        <v>0</v>
      </c>
    </row>
    <row r="2984" spans="1:106" x14ac:dyDescent="0.25">
      <c r="A2984" s="1">
        <v>44267</v>
      </c>
      <c r="B2984" t="s">
        <v>114</v>
      </c>
      <c r="C2984" t="s">
        <v>128</v>
      </c>
      <c r="D2984" t="s">
        <v>112</v>
      </c>
      <c r="E2984" t="s">
        <v>109</v>
      </c>
      <c r="F2984" t="s">
        <v>386</v>
      </c>
      <c r="G2984" s="1">
        <v>44272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6409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</row>
    <row r="2985" spans="1:106" x14ac:dyDescent="0.25">
      <c r="A2985" s="1">
        <v>44266</v>
      </c>
      <c r="B2985" t="s">
        <v>106</v>
      </c>
      <c r="C2985" t="s">
        <v>111</v>
      </c>
      <c r="D2985" t="s">
        <v>112</v>
      </c>
      <c r="E2985" t="s">
        <v>109</v>
      </c>
      <c r="F2985" t="s">
        <v>110</v>
      </c>
      <c r="G2985" s="1">
        <v>44272</v>
      </c>
      <c r="H2985">
        <v>0</v>
      </c>
      <c r="I2985">
        <v>1</v>
      </c>
      <c r="J2985">
        <v>0</v>
      </c>
      <c r="K2985">
        <v>1</v>
      </c>
      <c r="L2985">
        <v>0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6410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1</v>
      </c>
      <c r="BB2985">
        <v>0</v>
      </c>
      <c r="BC2985">
        <v>0</v>
      </c>
      <c r="BD2985">
        <v>0</v>
      </c>
      <c r="BE2985">
        <v>1</v>
      </c>
      <c r="BF2985">
        <v>0</v>
      </c>
      <c r="BG2985">
        <v>1</v>
      </c>
      <c r="BH2985">
        <v>0</v>
      </c>
      <c r="BI2985">
        <v>0</v>
      </c>
      <c r="BJ2985">
        <v>1</v>
      </c>
      <c r="BK2985">
        <v>0</v>
      </c>
      <c r="BL2985">
        <v>0</v>
      </c>
      <c r="BM2985">
        <v>1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1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1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1</v>
      </c>
      <c r="CI2985">
        <v>0</v>
      </c>
      <c r="CJ2985">
        <v>0</v>
      </c>
      <c r="CK2985">
        <v>1</v>
      </c>
      <c r="CL2985">
        <v>0</v>
      </c>
      <c r="CM2985">
        <v>0</v>
      </c>
      <c r="CN2985">
        <v>1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1</v>
      </c>
      <c r="CX2985">
        <v>0</v>
      </c>
      <c r="CY2985">
        <v>0</v>
      </c>
      <c r="CZ2985">
        <v>0</v>
      </c>
      <c r="DA2985">
        <v>0</v>
      </c>
      <c r="DB2985">
        <v>0</v>
      </c>
    </row>
    <row r="2986" spans="1:106" x14ac:dyDescent="0.25">
      <c r="A2986" s="1">
        <v>44270</v>
      </c>
      <c r="B2986" t="s">
        <v>106</v>
      </c>
      <c r="C2986" t="s">
        <v>113</v>
      </c>
      <c r="D2986" t="s">
        <v>108</v>
      </c>
      <c r="E2986" t="s">
        <v>109</v>
      </c>
      <c r="F2986" t="s">
        <v>124</v>
      </c>
      <c r="G2986" s="1">
        <v>44277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6411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</v>
      </c>
      <c r="BG2986">
        <v>0</v>
      </c>
      <c r="BH2986">
        <v>0</v>
      </c>
      <c r="BI2986">
        <v>1</v>
      </c>
      <c r="BJ2986">
        <v>0</v>
      </c>
      <c r="BK2986">
        <v>1</v>
      </c>
      <c r="BL2986">
        <v>0</v>
      </c>
      <c r="BM2986">
        <v>1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1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1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</row>
    <row r="2987" spans="1:106" x14ac:dyDescent="0.25">
      <c r="A2987" s="1">
        <v>44278</v>
      </c>
      <c r="B2987" t="s">
        <v>106</v>
      </c>
      <c r="C2987" t="s">
        <v>113</v>
      </c>
      <c r="D2987" t="s">
        <v>108</v>
      </c>
      <c r="E2987" t="s">
        <v>109</v>
      </c>
      <c r="F2987" t="s">
        <v>124</v>
      </c>
      <c r="G2987" s="1">
        <v>44281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6412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1</v>
      </c>
      <c r="BF2987">
        <v>0</v>
      </c>
      <c r="BG2987">
        <v>0</v>
      </c>
      <c r="BH2987">
        <v>0</v>
      </c>
      <c r="BI2987">
        <v>1</v>
      </c>
      <c r="BJ2987">
        <v>0</v>
      </c>
      <c r="BK2987">
        <v>1</v>
      </c>
      <c r="BL2987">
        <v>0</v>
      </c>
      <c r="BM2987">
        <v>1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1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1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</row>
    <row r="2988" spans="1:106" x14ac:dyDescent="0.25">
      <c r="A2988" s="1">
        <v>44267</v>
      </c>
      <c r="B2988" t="s">
        <v>106</v>
      </c>
      <c r="C2988" t="s">
        <v>376</v>
      </c>
      <c r="D2988" t="s">
        <v>316</v>
      </c>
      <c r="E2988" t="s">
        <v>109</v>
      </c>
      <c r="F2988" t="s">
        <v>110</v>
      </c>
      <c r="G2988" s="1">
        <v>44273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6413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1</v>
      </c>
      <c r="AY2988">
        <v>0</v>
      </c>
      <c r="AZ2988">
        <v>0</v>
      </c>
      <c r="BA2988">
        <v>0</v>
      </c>
      <c r="BB2988">
        <v>0</v>
      </c>
      <c r="BC2988">
        <v>1</v>
      </c>
      <c r="BD2988">
        <v>0</v>
      </c>
      <c r="BE2988">
        <v>0</v>
      </c>
      <c r="BF2988">
        <v>1</v>
      </c>
      <c r="BG2988">
        <v>0</v>
      </c>
      <c r="BH2988">
        <v>0</v>
      </c>
      <c r="BI2988">
        <v>1</v>
      </c>
      <c r="BJ2988">
        <v>0</v>
      </c>
      <c r="BK2988">
        <v>0</v>
      </c>
      <c r="BL2988">
        <v>1</v>
      </c>
      <c r="BM2988">
        <v>1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1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1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1</v>
      </c>
      <c r="CI2988">
        <v>0</v>
      </c>
      <c r="CJ2988">
        <v>0</v>
      </c>
      <c r="CK2988">
        <v>0</v>
      </c>
      <c r="CL2988">
        <v>0</v>
      </c>
      <c r="CM2988">
        <v>1</v>
      </c>
      <c r="CN2988">
        <v>0</v>
      </c>
      <c r="CO2988">
        <v>0</v>
      </c>
      <c r="CP2988">
        <v>1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1</v>
      </c>
      <c r="CZ2988">
        <v>0</v>
      </c>
      <c r="DA2988">
        <v>0</v>
      </c>
      <c r="DB2988">
        <v>0</v>
      </c>
    </row>
    <row r="2989" spans="1:106" x14ac:dyDescent="0.25">
      <c r="A2989" s="1">
        <v>44284</v>
      </c>
      <c r="B2989" t="s">
        <v>106</v>
      </c>
      <c r="C2989" t="s">
        <v>130</v>
      </c>
      <c r="D2989" t="s">
        <v>116</v>
      </c>
      <c r="E2989" t="s">
        <v>109</v>
      </c>
      <c r="F2989" t="s">
        <v>110</v>
      </c>
      <c r="G2989" s="1">
        <v>44286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6414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1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0</v>
      </c>
      <c r="BH2989">
        <v>0</v>
      </c>
      <c r="BI2989">
        <v>1</v>
      </c>
      <c r="BJ2989">
        <v>1</v>
      </c>
      <c r="BK2989">
        <v>0</v>
      </c>
      <c r="BL2989">
        <v>0</v>
      </c>
      <c r="BM2989">
        <v>1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1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1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1</v>
      </c>
      <c r="CI2989">
        <v>0</v>
      </c>
      <c r="CJ2989">
        <v>0</v>
      </c>
      <c r="CK2989">
        <v>0</v>
      </c>
      <c r="CL2989">
        <v>0</v>
      </c>
      <c r="CM2989">
        <v>1</v>
      </c>
      <c r="CN2989">
        <v>0</v>
      </c>
      <c r="CO2989">
        <v>0</v>
      </c>
      <c r="CP2989">
        <v>1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1</v>
      </c>
      <c r="CX2989">
        <v>0</v>
      </c>
      <c r="CY2989">
        <v>0</v>
      </c>
      <c r="CZ2989">
        <v>0</v>
      </c>
      <c r="DA2989">
        <v>0</v>
      </c>
      <c r="DB2989">
        <v>0</v>
      </c>
    </row>
    <row r="2990" spans="1:106" x14ac:dyDescent="0.25">
      <c r="A2990" s="1">
        <v>44273</v>
      </c>
      <c r="B2990" t="s">
        <v>106</v>
      </c>
      <c r="C2990" t="s">
        <v>113</v>
      </c>
      <c r="D2990" t="s">
        <v>108</v>
      </c>
      <c r="E2990" t="s">
        <v>109</v>
      </c>
      <c r="F2990" t="s">
        <v>110</v>
      </c>
      <c r="G2990" s="1">
        <v>44279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6415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>
        <v>0</v>
      </c>
      <c r="AZ2990">
        <v>0</v>
      </c>
      <c r="BA2990">
        <v>1</v>
      </c>
      <c r="BB2990">
        <v>0</v>
      </c>
      <c r="BC2990">
        <v>0</v>
      </c>
      <c r="BD2990">
        <v>1</v>
      </c>
      <c r="BE2990">
        <v>0</v>
      </c>
      <c r="BF2990">
        <v>0</v>
      </c>
      <c r="BG2990">
        <v>1</v>
      </c>
      <c r="BH2990">
        <v>0</v>
      </c>
      <c r="BI2990">
        <v>0</v>
      </c>
      <c r="BJ2990">
        <v>1</v>
      </c>
      <c r="BK2990">
        <v>0</v>
      </c>
      <c r="BL2990">
        <v>0</v>
      </c>
      <c r="BM2990">
        <v>1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1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1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1</v>
      </c>
      <c r="CI2990">
        <v>0</v>
      </c>
      <c r="CJ2990">
        <v>0</v>
      </c>
      <c r="CK2990">
        <v>1</v>
      </c>
      <c r="CL2990">
        <v>0</v>
      </c>
      <c r="CM2990">
        <v>0</v>
      </c>
      <c r="CN2990">
        <v>1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1</v>
      </c>
      <c r="CX2990">
        <v>0</v>
      </c>
      <c r="CY2990">
        <v>0</v>
      </c>
      <c r="CZ2990">
        <v>0</v>
      </c>
      <c r="DA2990">
        <v>0</v>
      </c>
      <c r="DB2990">
        <v>0</v>
      </c>
    </row>
    <row r="2991" spans="1:106" x14ac:dyDescent="0.25">
      <c r="A2991" s="1">
        <v>44273</v>
      </c>
      <c r="B2991" t="s">
        <v>106</v>
      </c>
      <c r="C2991" t="s">
        <v>112</v>
      </c>
      <c r="D2991" t="s">
        <v>112</v>
      </c>
      <c r="E2991" t="s">
        <v>109</v>
      </c>
      <c r="F2991" t="s">
        <v>110</v>
      </c>
      <c r="G2991" s="1">
        <v>44278</v>
      </c>
      <c r="H2991">
        <v>0</v>
      </c>
      <c r="I2991">
        <v>1</v>
      </c>
      <c r="J2991">
        <v>0</v>
      </c>
      <c r="K2991">
        <v>1</v>
      </c>
      <c r="L2991">
        <v>0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6416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1</v>
      </c>
      <c r="AY2991">
        <v>0</v>
      </c>
      <c r="AZ2991">
        <v>0</v>
      </c>
      <c r="BA2991">
        <v>1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1</v>
      </c>
      <c r="BH2991">
        <v>0</v>
      </c>
      <c r="BI2991">
        <v>0</v>
      </c>
      <c r="BJ2991">
        <v>1</v>
      </c>
      <c r="BK2991">
        <v>0</v>
      </c>
      <c r="BL2991">
        <v>0</v>
      </c>
      <c r="BM2991">
        <v>1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1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1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1</v>
      </c>
      <c r="CI2991">
        <v>0</v>
      </c>
      <c r="CJ2991">
        <v>0</v>
      </c>
      <c r="CK2991">
        <v>1</v>
      </c>
      <c r="CL2991">
        <v>0</v>
      </c>
      <c r="CM2991">
        <v>0</v>
      </c>
      <c r="CN2991">
        <v>1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1</v>
      </c>
      <c r="CX2991">
        <v>0</v>
      </c>
      <c r="CY2991">
        <v>0</v>
      </c>
      <c r="CZ2991">
        <v>0</v>
      </c>
      <c r="DA2991">
        <v>0</v>
      </c>
      <c r="DB2991">
        <v>0</v>
      </c>
    </row>
    <row r="2992" spans="1:106" x14ac:dyDescent="0.25">
      <c r="A2992" s="1">
        <v>44274</v>
      </c>
      <c r="B2992" t="s">
        <v>106</v>
      </c>
      <c r="C2992" t="s">
        <v>113</v>
      </c>
      <c r="D2992" t="s">
        <v>108</v>
      </c>
      <c r="E2992" t="s">
        <v>109</v>
      </c>
      <c r="F2992" t="s">
        <v>110</v>
      </c>
      <c r="G2992" s="1">
        <v>44280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6417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1</v>
      </c>
      <c r="AY2992">
        <v>0</v>
      </c>
      <c r="AZ2992">
        <v>0</v>
      </c>
      <c r="BA2992">
        <v>0</v>
      </c>
      <c r="BB2992">
        <v>0</v>
      </c>
      <c r="BC2992">
        <v>1</v>
      </c>
      <c r="BD2992">
        <v>1</v>
      </c>
      <c r="BE2992">
        <v>0</v>
      </c>
      <c r="BF2992">
        <v>0</v>
      </c>
      <c r="BG2992">
        <v>1</v>
      </c>
      <c r="BH2992">
        <v>0</v>
      </c>
      <c r="BI2992">
        <v>0</v>
      </c>
      <c r="BJ2992">
        <v>1</v>
      </c>
      <c r="BK2992">
        <v>0</v>
      </c>
      <c r="BL2992">
        <v>0</v>
      </c>
      <c r="BM2992">
        <v>1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1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1</v>
      </c>
      <c r="CI2992">
        <v>0</v>
      </c>
      <c r="CJ2992">
        <v>0</v>
      </c>
      <c r="CK2992">
        <v>1</v>
      </c>
      <c r="CL2992">
        <v>0</v>
      </c>
      <c r="CM2992">
        <v>0</v>
      </c>
      <c r="CN2992">
        <v>1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1</v>
      </c>
      <c r="CX2992">
        <v>0</v>
      </c>
      <c r="CY2992">
        <v>0</v>
      </c>
      <c r="CZ2992">
        <v>0</v>
      </c>
      <c r="DA2992">
        <v>0</v>
      </c>
      <c r="DB2992">
        <v>0</v>
      </c>
    </row>
    <row r="2993" spans="1:106" x14ac:dyDescent="0.25">
      <c r="A2993" s="1">
        <v>44277</v>
      </c>
      <c r="B2993" t="s">
        <v>114</v>
      </c>
      <c r="C2993" t="s">
        <v>128</v>
      </c>
      <c r="D2993" t="s">
        <v>112</v>
      </c>
      <c r="E2993" t="s">
        <v>109</v>
      </c>
      <c r="F2993" t="s">
        <v>110</v>
      </c>
      <c r="G2993" s="1">
        <v>44280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1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6418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1</v>
      </c>
      <c r="BH2993">
        <v>0</v>
      </c>
      <c r="BI2993">
        <v>0</v>
      </c>
      <c r="BJ2993">
        <v>1</v>
      </c>
      <c r="BK2993">
        <v>0</v>
      </c>
      <c r="BL2993">
        <v>0</v>
      </c>
      <c r="BM2993">
        <v>1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1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1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1</v>
      </c>
      <c r="CI2993">
        <v>0</v>
      </c>
      <c r="CJ2993">
        <v>0</v>
      </c>
      <c r="CK2993">
        <v>1</v>
      </c>
      <c r="CL2993">
        <v>0</v>
      </c>
      <c r="CM2993">
        <v>0</v>
      </c>
      <c r="CN2993">
        <v>1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1</v>
      </c>
      <c r="CX2993">
        <v>0</v>
      </c>
      <c r="CY2993">
        <v>0</v>
      </c>
      <c r="CZ2993">
        <v>0</v>
      </c>
      <c r="DA2993">
        <v>0</v>
      </c>
      <c r="DB2993">
        <v>0</v>
      </c>
    </row>
    <row r="2994" spans="1:106" x14ac:dyDescent="0.25">
      <c r="A2994" s="1">
        <v>44277</v>
      </c>
      <c r="B2994" t="s">
        <v>106</v>
      </c>
      <c r="C2994" t="s">
        <v>113</v>
      </c>
      <c r="D2994" t="s">
        <v>108</v>
      </c>
      <c r="E2994" t="s">
        <v>109</v>
      </c>
      <c r="F2994" t="s">
        <v>110</v>
      </c>
      <c r="G2994" s="1">
        <v>44281</v>
      </c>
      <c r="H2994">
        <v>0</v>
      </c>
      <c r="I2994">
        <v>1</v>
      </c>
      <c r="J2994">
        <v>0</v>
      </c>
      <c r="K2994">
        <v>1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6419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1</v>
      </c>
      <c r="BH2994">
        <v>0</v>
      </c>
      <c r="BI2994">
        <v>0</v>
      </c>
      <c r="BJ2994">
        <v>1</v>
      </c>
      <c r="BK2994">
        <v>0</v>
      </c>
      <c r="BL2994">
        <v>0</v>
      </c>
      <c r="BM2994">
        <v>1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1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1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1</v>
      </c>
      <c r="CI2994">
        <v>0</v>
      </c>
      <c r="CJ2994">
        <v>0</v>
      </c>
      <c r="CK2994">
        <v>1</v>
      </c>
      <c r="CL2994">
        <v>0</v>
      </c>
      <c r="CM2994">
        <v>0</v>
      </c>
      <c r="CN2994">
        <v>1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1</v>
      </c>
      <c r="CX2994">
        <v>0</v>
      </c>
      <c r="CY2994">
        <v>0</v>
      </c>
      <c r="CZ2994">
        <v>0</v>
      </c>
      <c r="DA2994">
        <v>0</v>
      </c>
      <c r="DB2994">
        <v>0</v>
      </c>
    </row>
    <row r="2995" spans="1:106" x14ac:dyDescent="0.25">
      <c r="A2995" s="1">
        <v>44280</v>
      </c>
      <c r="B2995" t="s">
        <v>106</v>
      </c>
      <c r="C2995" t="s">
        <v>166</v>
      </c>
      <c r="D2995" t="s">
        <v>166</v>
      </c>
      <c r="E2995" t="s">
        <v>109</v>
      </c>
      <c r="F2995" t="s">
        <v>117</v>
      </c>
      <c r="G2995" s="1">
        <v>44286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6420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</row>
    <row r="2996" spans="1:106" x14ac:dyDescent="0.25">
      <c r="A2996" s="1">
        <v>44284</v>
      </c>
      <c r="B2996" t="s">
        <v>106</v>
      </c>
      <c r="C2996" t="s">
        <v>166</v>
      </c>
      <c r="D2996" t="s">
        <v>166</v>
      </c>
      <c r="E2996" t="s">
        <v>109</v>
      </c>
      <c r="F2996" t="s">
        <v>110</v>
      </c>
      <c r="G2996" s="1">
        <v>44291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6421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0</v>
      </c>
      <c r="AZ2996">
        <v>0</v>
      </c>
      <c r="BA2996">
        <v>0</v>
      </c>
      <c r="BB2996">
        <v>0</v>
      </c>
      <c r="BC2996">
        <v>1</v>
      </c>
      <c r="BD2996">
        <v>1</v>
      </c>
      <c r="BE2996">
        <v>0</v>
      </c>
      <c r="BF2996">
        <v>0</v>
      </c>
      <c r="BG2996">
        <v>1</v>
      </c>
      <c r="BH2996">
        <v>0</v>
      </c>
      <c r="BI2996">
        <v>0</v>
      </c>
      <c r="BJ2996">
        <v>1</v>
      </c>
      <c r="BK2996">
        <v>0</v>
      </c>
      <c r="BL2996">
        <v>0</v>
      </c>
      <c r="BM2996">
        <v>1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1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1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1</v>
      </c>
      <c r="CI2996">
        <v>0</v>
      </c>
      <c r="CJ2996">
        <v>0</v>
      </c>
      <c r="CK2996">
        <v>1</v>
      </c>
      <c r="CL2996">
        <v>0</v>
      </c>
      <c r="CM2996">
        <v>0</v>
      </c>
      <c r="CN2996">
        <v>1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1</v>
      </c>
      <c r="CX2996">
        <v>0</v>
      </c>
      <c r="CY2996">
        <v>0</v>
      </c>
      <c r="CZ2996">
        <v>0</v>
      </c>
      <c r="DA2996">
        <v>0</v>
      </c>
      <c r="DB2996">
        <v>0</v>
      </c>
    </row>
    <row r="2997" spans="1:106" x14ac:dyDescent="0.25">
      <c r="A2997" s="1">
        <v>44286</v>
      </c>
      <c r="B2997" t="s">
        <v>106</v>
      </c>
      <c r="C2997" t="s">
        <v>111</v>
      </c>
      <c r="D2997" t="s">
        <v>112</v>
      </c>
      <c r="E2997" t="s">
        <v>109</v>
      </c>
      <c r="F2997" t="s">
        <v>110</v>
      </c>
      <c r="G2997" s="1">
        <v>44291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1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6422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</v>
      </c>
      <c r="AY2997">
        <v>0</v>
      </c>
      <c r="AZ2997">
        <v>0</v>
      </c>
      <c r="BA2997">
        <v>1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1</v>
      </c>
      <c r="BH2997">
        <v>0</v>
      </c>
      <c r="BI2997">
        <v>0</v>
      </c>
      <c r="BJ2997">
        <v>1</v>
      </c>
      <c r="BK2997">
        <v>0</v>
      </c>
      <c r="BL2997">
        <v>0</v>
      </c>
      <c r="BM2997">
        <v>1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1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1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1</v>
      </c>
      <c r="CI2997">
        <v>0</v>
      </c>
      <c r="CJ2997">
        <v>0</v>
      </c>
      <c r="CK2997">
        <v>1</v>
      </c>
      <c r="CL2997">
        <v>0</v>
      </c>
      <c r="CM2997">
        <v>0</v>
      </c>
      <c r="CN2997">
        <v>1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1</v>
      </c>
      <c r="CX2997">
        <v>0</v>
      </c>
      <c r="CY2997">
        <v>0</v>
      </c>
      <c r="CZ2997">
        <v>0</v>
      </c>
      <c r="DA2997">
        <v>0</v>
      </c>
      <c r="DB2997">
        <v>0</v>
      </c>
    </row>
    <row r="2998" spans="1:106" x14ac:dyDescent="0.25">
      <c r="A2998" s="1">
        <v>44293</v>
      </c>
      <c r="B2998" t="s">
        <v>106</v>
      </c>
      <c r="C2998" t="s">
        <v>113</v>
      </c>
      <c r="D2998" t="s">
        <v>108</v>
      </c>
      <c r="E2998" t="s">
        <v>109</v>
      </c>
      <c r="F2998" t="s">
        <v>110</v>
      </c>
      <c r="G2998" s="1">
        <v>44302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6423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1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1</v>
      </c>
      <c r="BH2998">
        <v>0</v>
      </c>
      <c r="BI2998">
        <v>0</v>
      </c>
      <c r="BJ2998">
        <v>0</v>
      </c>
      <c r="BK2998">
        <v>0</v>
      </c>
      <c r="BL2998">
        <v>1</v>
      </c>
      <c r="BM2998">
        <v>1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1</v>
      </c>
      <c r="BU2998">
        <v>0</v>
      </c>
      <c r="BV2998">
        <v>0</v>
      </c>
      <c r="BW2998">
        <v>0</v>
      </c>
      <c r="BX2998">
        <v>0</v>
      </c>
      <c r="BY2998">
        <v>1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1</v>
      </c>
      <c r="CI2998">
        <v>0</v>
      </c>
      <c r="CJ2998">
        <v>0</v>
      </c>
      <c r="CK2998">
        <v>1</v>
      </c>
      <c r="CL2998">
        <v>0</v>
      </c>
      <c r="CM2998">
        <v>0</v>
      </c>
      <c r="CN2998">
        <v>1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1</v>
      </c>
      <c r="CZ2998">
        <v>0</v>
      </c>
      <c r="DA2998">
        <v>0</v>
      </c>
      <c r="DB2998">
        <v>0</v>
      </c>
    </row>
    <row r="2999" spans="1:106" x14ac:dyDescent="0.25">
      <c r="A2999" s="1">
        <v>44315</v>
      </c>
      <c r="B2999" t="s">
        <v>106</v>
      </c>
      <c r="C2999" t="s">
        <v>107</v>
      </c>
      <c r="D2999" t="s">
        <v>108</v>
      </c>
      <c r="E2999" t="s">
        <v>109</v>
      </c>
      <c r="F2999" t="s">
        <v>110</v>
      </c>
      <c r="G2999" s="1">
        <v>44323</v>
      </c>
      <c r="H2999">
        <v>0</v>
      </c>
      <c r="I2999">
        <v>1</v>
      </c>
      <c r="J2999">
        <v>0</v>
      </c>
      <c r="K2999">
        <v>1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6424</v>
      </c>
      <c r="AC2999">
        <v>1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1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1</v>
      </c>
      <c r="BE2999">
        <v>0</v>
      </c>
      <c r="BF2999">
        <v>0</v>
      </c>
      <c r="BG2999">
        <v>1</v>
      </c>
      <c r="BH2999">
        <v>0</v>
      </c>
      <c r="BI2999">
        <v>0</v>
      </c>
      <c r="BJ2999">
        <v>1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1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1</v>
      </c>
      <c r="BZ2999">
        <v>0</v>
      </c>
      <c r="CA2999">
        <v>0</v>
      </c>
      <c r="CB2999">
        <v>1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1</v>
      </c>
      <c r="CI2999">
        <v>0</v>
      </c>
      <c r="CJ2999">
        <v>0</v>
      </c>
      <c r="CK2999">
        <v>1</v>
      </c>
      <c r="CL2999">
        <v>0</v>
      </c>
      <c r="CM2999">
        <v>0</v>
      </c>
      <c r="CN2999">
        <v>1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1</v>
      </c>
      <c r="CX2999">
        <v>0</v>
      </c>
      <c r="CY2999">
        <v>0</v>
      </c>
      <c r="CZ2999">
        <v>0</v>
      </c>
      <c r="DA2999">
        <v>0</v>
      </c>
      <c r="DB2999">
        <v>0</v>
      </c>
    </row>
    <row r="3000" spans="1:106" x14ac:dyDescent="0.25">
      <c r="A3000" s="1">
        <v>44306</v>
      </c>
      <c r="B3000" t="s">
        <v>114</v>
      </c>
      <c r="C3000" t="s">
        <v>355</v>
      </c>
      <c r="D3000" t="s">
        <v>126</v>
      </c>
      <c r="E3000" t="s">
        <v>109</v>
      </c>
      <c r="F3000" t="s">
        <v>110</v>
      </c>
      <c r="G3000" s="1">
        <v>44309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6425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1</v>
      </c>
      <c r="AW3000">
        <v>0</v>
      </c>
      <c r="AX3000">
        <v>1</v>
      </c>
      <c r="AY3000">
        <v>0</v>
      </c>
      <c r="AZ3000">
        <v>0</v>
      </c>
      <c r="BA3000">
        <v>1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1</v>
      </c>
      <c r="BH3000">
        <v>0</v>
      </c>
      <c r="BI3000">
        <v>0</v>
      </c>
      <c r="BJ3000">
        <v>1</v>
      </c>
      <c r="BK3000">
        <v>0</v>
      </c>
      <c r="BL3000">
        <v>0</v>
      </c>
      <c r="BM3000">
        <v>1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1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1</v>
      </c>
      <c r="CI3000">
        <v>0</v>
      </c>
      <c r="CJ3000">
        <v>0</v>
      </c>
      <c r="CK3000">
        <v>1</v>
      </c>
      <c r="CL3000">
        <v>0</v>
      </c>
      <c r="CM3000">
        <v>0</v>
      </c>
      <c r="CN3000">
        <v>1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1</v>
      </c>
      <c r="CX3000">
        <v>0</v>
      </c>
      <c r="CY3000">
        <v>0</v>
      </c>
      <c r="CZ3000">
        <v>0</v>
      </c>
      <c r="DA3000">
        <v>0</v>
      </c>
      <c r="DB3000">
        <v>0</v>
      </c>
    </row>
    <row r="3001" spans="1:106" x14ac:dyDescent="0.25">
      <c r="A3001" s="1">
        <v>44316</v>
      </c>
      <c r="B3001" t="s">
        <v>106</v>
      </c>
      <c r="C3001" t="s">
        <v>474</v>
      </c>
      <c r="D3001" t="s">
        <v>166</v>
      </c>
      <c r="E3001" t="s">
        <v>109</v>
      </c>
      <c r="F3001" t="s">
        <v>110</v>
      </c>
      <c r="G3001" s="1">
        <v>44330</v>
      </c>
      <c r="H3001">
        <v>0</v>
      </c>
      <c r="I3001">
        <v>1</v>
      </c>
      <c r="J3001">
        <v>0</v>
      </c>
      <c r="K3001">
        <v>1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6426</v>
      </c>
      <c r="AC3001">
        <v>1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1</v>
      </c>
      <c r="BA3001">
        <v>0</v>
      </c>
      <c r="BB3001">
        <v>0</v>
      </c>
      <c r="BC3001">
        <v>1</v>
      </c>
      <c r="BD3001">
        <v>0</v>
      </c>
      <c r="BE3001">
        <v>0</v>
      </c>
      <c r="BF3001">
        <v>1</v>
      </c>
      <c r="BG3001">
        <v>1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1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1</v>
      </c>
      <c r="BV3001">
        <v>0</v>
      </c>
      <c r="BW3001">
        <v>0</v>
      </c>
      <c r="BX3001">
        <v>0</v>
      </c>
      <c r="BY3001">
        <v>1</v>
      </c>
      <c r="BZ3001">
        <v>0</v>
      </c>
      <c r="CA3001">
        <v>0</v>
      </c>
      <c r="CB3001">
        <v>0</v>
      </c>
      <c r="CC3001">
        <v>0</v>
      </c>
      <c r="CD3001">
        <v>1</v>
      </c>
      <c r="CE3001">
        <v>0</v>
      </c>
      <c r="CF3001">
        <v>0</v>
      </c>
      <c r="CG3001">
        <v>0</v>
      </c>
      <c r="CH3001">
        <v>1</v>
      </c>
      <c r="CI3001">
        <v>0</v>
      </c>
      <c r="CJ3001">
        <v>0</v>
      </c>
      <c r="CK3001">
        <v>1</v>
      </c>
      <c r="CL3001">
        <v>0</v>
      </c>
      <c r="CM3001">
        <v>0</v>
      </c>
      <c r="CN3001">
        <v>1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1</v>
      </c>
      <c r="CZ3001">
        <v>0</v>
      </c>
      <c r="DA3001">
        <v>0</v>
      </c>
      <c r="DB3001">
        <v>0</v>
      </c>
    </row>
    <row r="3002" spans="1:106" x14ac:dyDescent="0.25">
      <c r="A3002" s="1">
        <v>44313</v>
      </c>
      <c r="B3002" t="s">
        <v>114</v>
      </c>
      <c r="C3002" t="s">
        <v>128</v>
      </c>
      <c r="D3002" t="s">
        <v>112</v>
      </c>
      <c r="E3002" t="s">
        <v>109</v>
      </c>
      <c r="F3002" t="s">
        <v>110</v>
      </c>
      <c r="G3002" s="1">
        <v>44319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6427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  <c r="AZ3002">
        <v>0</v>
      </c>
      <c r="BA3002">
        <v>0</v>
      </c>
      <c r="BB3002">
        <v>0</v>
      </c>
      <c r="BC3002">
        <v>1</v>
      </c>
      <c r="BD3002">
        <v>0</v>
      </c>
      <c r="BE3002">
        <v>0</v>
      </c>
      <c r="BF3002">
        <v>1</v>
      </c>
      <c r="BG3002">
        <v>1</v>
      </c>
      <c r="BH3002">
        <v>0</v>
      </c>
      <c r="BI3002">
        <v>0</v>
      </c>
      <c r="BJ3002">
        <v>0</v>
      </c>
      <c r="BK3002">
        <v>1</v>
      </c>
      <c r="BL3002">
        <v>0</v>
      </c>
      <c r="BM3002">
        <v>1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1</v>
      </c>
      <c r="BU3002">
        <v>0</v>
      </c>
      <c r="BV3002">
        <v>0</v>
      </c>
      <c r="BW3002">
        <v>0</v>
      </c>
      <c r="BX3002">
        <v>0</v>
      </c>
      <c r="BY3002">
        <v>1</v>
      </c>
      <c r="BZ3002">
        <v>0</v>
      </c>
      <c r="CA3002">
        <v>0</v>
      </c>
      <c r="CB3002">
        <v>0</v>
      </c>
      <c r="CC3002">
        <v>0</v>
      </c>
      <c r="CD3002">
        <v>1</v>
      </c>
      <c r="CE3002">
        <v>0</v>
      </c>
      <c r="CF3002">
        <v>0</v>
      </c>
      <c r="CG3002">
        <v>0</v>
      </c>
      <c r="CH3002">
        <v>1</v>
      </c>
      <c r="CI3002">
        <v>0</v>
      </c>
      <c r="CJ3002">
        <v>0</v>
      </c>
      <c r="CK3002">
        <v>0</v>
      </c>
      <c r="CL3002">
        <v>0</v>
      </c>
      <c r="CM3002">
        <v>1</v>
      </c>
      <c r="CN3002">
        <v>1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1</v>
      </c>
      <c r="CZ3002">
        <v>0</v>
      </c>
      <c r="DA3002">
        <v>0</v>
      </c>
      <c r="DB3002">
        <v>0</v>
      </c>
    </row>
    <row r="3003" spans="1:106" x14ac:dyDescent="0.25">
      <c r="A3003" s="1">
        <v>44309</v>
      </c>
      <c r="B3003" t="s">
        <v>114</v>
      </c>
      <c r="C3003" t="s">
        <v>112</v>
      </c>
      <c r="D3003" t="s">
        <v>112</v>
      </c>
      <c r="E3003" t="s">
        <v>109</v>
      </c>
      <c r="F3003" t="s">
        <v>110</v>
      </c>
      <c r="G3003" s="1">
        <v>44314</v>
      </c>
      <c r="H3003">
        <v>0</v>
      </c>
      <c r="I3003">
        <v>1</v>
      </c>
      <c r="J3003">
        <v>0</v>
      </c>
      <c r="K3003">
        <v>1</v>
      </c>
      <c r="L3003">
        <v>0</v>
      </c>
      <c r="M3003">
        <v>1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6428</v>
      </c>
      <c r="AC3003">
        <v>1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1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1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>
        <v>1</v>
      </c>
      <c r="BK3003">
        <v>0</v>
      </c>
      <c r="BL3003">
        <v>0</v>
      </c>
      <c r="BM3003">
        <v>1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1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1</v>
      </c>
      <c r="BZ3003">
        <v>0</v>
      </c>
      <c r="CA3003">
        <v>0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1</v>
      </c>
      <c r="CI3003">
        <v>0</v>
      </c>
      <c r="CJ3003">
        <v>0</v>
      </c>
      <c r="CK3003">
        <v>1</v>
      </c>
      <c r="CL3003">
        <v>0</v>
      </c>
      <c r="CM3003">
        <v>0</v>
      </c>
      <c r="CN3003">
        <v>1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1</v>
      </c>
      <c r="CX3003">
        <v>0</v>
      </c>
      <c r="CY3003">
        <v>0</v>
      </c>
      <c r="CZ3003">
        <v>0</v>
      </c>
      <c r="DA3003">
        <v>0</v>
      </c>
      <c r="DB3003">
        <v>0</v>
      </c>
    </row>
    <row r="3004" spans="1:106" x14ac:dyDescent="0.25">
      <c r="A3004" s="1">
        <v>44336</v>
      </c>
      <c r="B3004" t="s">
        <v>114</v>
      </c>
      <c r="C3004" t="s">
        <v>113</v>
      </c>
      <c r="D3004" t="s">
        <v>108</v>
      </c>
      <c r="E3004" t="s">
        <v>109</v>
      </c>
      <c r="F3004" t="s">
        <v>110</v>
      </c>
      <c r="G3004" s="1">
        <v>44341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1</v>
      </c>
      <c r="AA3004">
        <v>0</v>
      </c>
      <c r="AB3004">
        <v>6429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1</v>
      </c>
      <c r="AX3004">
        <v>0</v>
      </c>
      <c r="AY3004">
        <v>0</v>
      </c>
      <c r="AZ3004">
        <v>1</v>
      </c>
      <c r="BA3004">
        <v>0</v>
      </c>
      <c r="BB3004">
        <v>0</v>
      </c>
      <c r="BC3004">
        <v>1</v>
      </c>
      <c r="BD3004">
        <v>0</v>
      </c>
      <c r="BE3004">
        <v>0</v>
      </c>
      <c r="BF3004">
        <v>1</v>
      </c>
      <c r="BG3004">
        <v>0</v>
      </c>
      <c r="BH3004">
        <v>0</v>
      </c>
      <c r="BI3004">
        <v>1</v>
      </c>
      <c r="BJ3004">
        <v>0</v>
      </c>
      <c r="BK3004">
        <v>0</v>
      </c>
      <c r="BL3004">
        <v>1</v>
      </c>
      <c r="BM3004">
        <v>1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1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1</v>
      </c>
      <c r="CB3004">
        <v>0</v>
      </c>
      <c r="CC3004">
        <v>0</v>
      </c>
      <c r="CD3004">
        <v>1</v>
      </c>
      <c r="CE3004">
        <v>0</v>
      </c>
      <c r="CF3004">
        <v>0</v>
      </c>
      <c r="CG3004">
        <v>0</v>
      </c>
      <c r="CH3004">
        <v>1</v>
      </c>
      <c r="CI3004">
        <v>0</v>
      </c>
      <c r="CJ3004">
        <v>0</v>
      </c>
      <c r="CK3004">
        <v>0</v>
      </c>
      <c r="CL3004">
        <v>0</v>
      </c>
      <c r="CM3004">
        <v>1</v>
      </c>
      <c r="CN3004">
        <v>0</v>
      </c>
      <c r="CO3004">
        <v>0</v>
      </c>
      <c r="CP3004">
        <v>1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1</v>
      </c>
      <c r="CX3004">
        <v>0</v>
      </c>
      <c r="CY3004">
        <v>0</v>
      </c>
      <c r="CZ3004">
        <v>0</v>
      </c>
      <c r="DA3004">
        <v>0</v>
      </c>
      <c r="DB3004">
        <v>0</v>
      </c>
    </row>
    <row r="3005" spans="1:106" x14ac:dyDescent="0.25">
      <c r="A3005" s="1">
        <v>44312</v>
      </c>
      <c r="B3005" t="s">
        <v>114</v>
      </c>
      <c r="C3005" t="s">
        <v>113</v>
      </c>
      <c r="D3005" t="s">
        <v>108</v>
      </c>
      <c r="E3005" t="s">
        <v>109</v>
      </c>
      <c r="F3005" t="s">
        <v>110</v>
      </c>
      <c r="G3005" s="1">
        <v>44316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6430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1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1</v>
      </c>
      <c r="BA3005">
        <v>0</v>
      </c>
      <c r="BB3005">
        <v>0</v>
      </c>
      <c r="BC3005">
        <v>1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1</v>
      </c>
      <c r="BM3005">
        <v>1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1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1</v>
      </c>
      <c r="CB3005">
        <v>0</v>
      </c>
      <c r="CC3005">
        <v>0</v>
      </c>
      <c r="CD3005">
        <v>1</v>
      </c>
      <c r="CE3005">
        <v>0</v>
      </c>
      <c r="CF3005">
        <v>0</v>
      </c>
      <c r="CG3005">
        <v>0</v>
      </c>
      <c r="CH3005">
        <v>1</v>
      </c>
      <c r="CI3005">
        <v>0</v>
      </c>
      <c r="CJ3005">
        <v>0</v>
      </c>
      <c r="CK3005">
        <v>0</v>
      </c>
      <c r="CL3005">
        <v>0</v>
      </c>
      <c r="CM3005">
        <v>1</v>
      </c>
      <c r="CN3005">
        <v>0</v>
      </c>
      <c r="CO3005">
        <v>0</v>
      </c>
      <c r="CP3005">
        <v>1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1</v>
      </c>
      <c r="CX3005">
        <v>0</v>
      </c>
      <c r="CY3005">
        <v>0</v>
      </c>
      <c r="CZ3005">
        <v>0</v>
      </c>
      <c r="DA3005">
        <v>0</v>
      </c>
      <c r="DB3005">
        <v>0</v>
      </c>
    </row>
    <row r="3006" spans="1:106" x14ac:dyDescent="0.25">
      <c r="A3006" s="1">
        <v>44313</v>
      </c>
      <c r="B3006" t="s">
        <v>106</v>
      </c>
      <c r="C3006" t="s">
        <v>113</v>
      </c>
      <c r="D3006" t="s">
        <v>108</v>
      </c>
      <c r="E3006" t="s">
        <v>109</v>
      </c>
      <c r="F3006" t="s">
        <v>110</v>
      </c>
      <c r="G3006" s="1">
        <v>44319</v>
      </c>
      <c r="H3006">
        <v>0</v>
      </c>
      <c r="I3006">
        <v>1</v>
      </c>
      <c r="J3006">
        <v>0</v>
      </c>
      <c r="K3006">
        <v>1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6431</v>
      </c>
      <c r="AC3006">
        <v>1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1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1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1</v>
      </c>
      <c r="BH3006">
        <v>0</v>
      </c>
      <c r="BI3006">
        <v>0</v>
      </c>
      <c r="BJ3006">
        <v>1</v>
      </c>
      <c r="BK3006">
        <v>0</v>
      </c>
      <c r="BL3006">
        <v>0</v>
      </c>
      <c r="BM3006">
        <v>1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1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1</v>
      </c>
      <c r="BZ3006">
        <v>0</v>
      </c>
      <c r="CA3006">
        <v>0</v>
      </c>
      <c r="CB3006">
        <v>1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1</v>
      </c>
      <c r="CI3006">
        <v>0</v>
      </c>
      <c r="CJ3006">
        <v>0</v>
      </c>
      <c r="CK3006">
        <v>1</v>
      </c>
      <c r="CL3006">
        <v>0</v>
      </c>
      <c r="CM3006">
        <v>0</v>
      </c>
      <c r="CN3006">
        <v>1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1</v>
      </c>
      <c r="CX3006">
        <v>0</v>
      </c>
      <c r="CY3006">
        <v>0</v>
      </c>
      <c r="CZ3006">
        <v>0</v>
      </c>
      <c r="DA3006">
        <v>0</v>
      </c>
      <c r="DB3006">
        <v>0</v>
      </c>
    </row>
    <row r="3007" spans="1:106" x14ac:dyDescent="0.25">
      <c r="A3007" s="1">
        <v>44313</v>
      </c>
      <c r="B3007" t="s">
        <v>106</v>
      </c>
      <c r="C3007" t="s">
        <v>142</v>
      </c>
      <c r="D3007" t="s">
        <v>126</v>
      </c>
      <c r="E3007" t="s">
        <v>109</v>
      </c>
      <c r="F3007" t="s">
        <v>110</v>
      </c>
      <c r="G3007" s="1">
        <v>44319</v>
      </c>
      <c r="H3007">
        <v>0</v>
      </c>
      <c r="I3007">
        <v>1</v>
      </c>
      <c r="J3007">
        <v>0</v>
      </c>
      <c r="K3007">
        <v>1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6432</v>
      </c>
      <c r="AC3007">
        <v>1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0</v>
      </c>
      <c r="BB3007">
        <v>0</v>
      </c>
      <c r="BC3007">
        <v>1</v>
      </c>
      <c r="BD3007">
        <v>0</v>
      </c>
      <c r="BE3007">
        <v>0</v>
      </c>
      <c r="BF3007">
        <v>1</v>
      </c>
      <c r="BG3007">
        <v>0</v>
      </c>
      <c r="BH3007">
        <v>0</v>
      </c>
      <c r="BI3007">
        <v>1</v>
      </c>
      <c r="BJ3007">
        <v>0</v>
      </c>
      <c r="BK3007">
        <v>0</v>
      </c>
      <c r="BL3007">
        <v>1</v>
      </c>
      <c r="BM3007">
        <v>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1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1</v>
      </c>
      <c r="CB3007">
        <v>0</v>
      </c>
      <c r="CC3007">
        <v>0</v>
      </c>
      <c r="CD3007">
        <v>1</v>
      </c>
      <c r="CE3007">
        <v>0</v>
      </c>
      <c r="CF3007">
        <v>0</v>
      </c>
      <c r="CG3007">
        <v>0</v>
      </c>
      <c r="CH3007">
        <v>1</v>
      </c>
      <c r="CI3007">
        <v>0</v>
      </c>
      <c r="CJ3007">
        <v>0</v>
      </c>
      <c r="CK3007">
        <v>1</v>
      </c>
      <c r="CL3007">
        <v>0</v>
      </c>
      <c r="CM3007">
        <v>0</v>
      </c>
      <c r="CN3007">
        <v>0</v>
      </c>
      <c r="CO3007">
        <v>0</v>
      </c>
      <c r="CP3007">
        <v>1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1</v>
      </c>
      <c r="CZ3007">
        <v>0</v>
      </c>
      <c r="DA3007">
        <v>0</v>
      </c>
      <c r="DB3007">
        <v>0</v>
      </c>
    </row>
    <row r="3008" spans="1:106" x14ac:dyDescent="0.25">
      <c r="A3008" s="1">
        <v>44314</v>
      </c>
      <c r="B3008" t="s">
        <v>114</v>
      </c>
      <c r="C3008" t="s">
        <v>122</v>
      </c>
      <c r="D3008" t="s">
        <v>122</v>
      </c>
      <c r="E3008" t="s">
        <v>109</v>
      </c>
      <c r="F3008" t="s">
        <v>420</v>
      </c>
      <c r="G3008" s="1">
        <v>44323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6433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</row>
    <row r="3009" spans="1:106" x14ac:dyDescent="0.25">
      <c r="A3009" s="1">
        <v>44339</v>
      </c>
      <c r="B3009" t="s">
        <v>106</v>
      </c>
      <c r="C3009" t="s">
        <v>142</v>
      </c>
      <c r="D3009" t="s">
        <v>126</v>
      </c>
      <c r="E3009" t="s">
        <v>109</v>
      </c>
      <c r="F3009" t="s">
        <v>124</v>
      </c>
      <c r="G3009" s="1">
        <v>44343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6434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1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0</v>
      </c>
      <c r="BF3009">
        <v>0</v>
      </c>
      <c r="BG3009">
        <v>1</v>
      </c>
      <c r="BH3009">
        <v>0</v>
      </c>
      <c r="BI3009">
        <v>0</v>
      </c>
      <c r="BJ3009">
        <v>0</v>
      </c>
      <c r="BK3009">
        <v>0</v>
      </c>
      <c r="BL3009">
        <v>1</v>
      </c>
      <c r="BM3009">
        <v>1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1</v>
      </c>
      <c r="BZ3009">
        <v>0</v>
      </c>
      <c r="CA3009">
        <v>0</v>
      </c>
      <c r="CB3009">
        <v>0</v>
      </c>
      <c r="CC3009">
        <v>1</v>
      </c>
      <c r="CD3009">
        <v>0</v>
      </c>
      <c r="CE3009">
        <v>0</v>
      </c>
      <c r="CF3009">
        <v>0</v>
      </c>
      <c r="CG3009">
        <v>0</v>
      </c>
      <c r="CH3009">
        <v>1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</row>
    <row r="3010" spans="1:106" x14ac:dyDescent="0.25">
      <c r="A3010" s="1">
        <v>44341</v>
      </c>
      <c r="B3010" t="s">
        <v>106</v>
      </c>
      <c r="C3010" t="s">
        <v>137</v>
      </c>
      <c r="D3010" t="s">
        <v>137</v>
      </c>
      <c r="E3010" t="s">
        <v>109</v>
      </c>
      <c r="F3010" t="s">
        <v>110</v>
      </c>
      <c r="G3010" s="1">
        <v>44347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6435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  <c r="AZ3010">
        <v>0</v>
      </c>
      <c r="BA3010">
        <v>0</v>
      </c>
      <c r="BB3010">
        <v>0</v>
      </c>
      <c r="BC3010">
        <v>1</v>
      </c>
      <c r="BD3010">
        <v>0</v>
      </c>
      <c r="BE3010">
        <v>0</v>
      </c>
      <c r="BF3010">
        <v>1</v>
      </c>
      <c r="BG3010">
        <v>0</v>
      </c>
      <c r="BH3010">
        <v>0</v>
      </c>
      <c r="BI3010">
        <v>1</v>
      </c>
      <c r="BJ3010">
        <v>0</v>
      </c>
      <c r="BK3010">
        <v>0</v>
      </c>
      <c r="BL3010">
        <v>1</v>
      </c>
      <c r="BM3010">
        <v>1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1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0</v>
      </c>
      <c r="CC3010">
        <v>0</v>
      </c>
      <c r="CD3010">
        <v>1</v>
      </c>
      <c r="CE3010">
        <v>0</v>
      </c>
      <c r="CF3010">
        <v>0</v>
      </c>
      <c r="CG3010">
        <v>0</v>
      </c>
      <c r="CH3010">
        <v>1</v>
      </c>
      <c r="CI3010">
        <v>0</v>
      </c>
      <c r="CJ3010">
        <v>0</v>
      </c>
      <c r="CK3010">
        <v>0</v>
      </c>
      <c r="CL3010">
        <v>0</v>
      </c>
      <c r="CM3010">
        <v>1</v>
      </c>
      <c r="CN3010">
        <v>0</v>
      </c>
      <c r="CO3010">
        <v>0</v>
      </c>
      <c r="CP3010">
        <v>1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1</v>
      </c>
      <c r="CZ3010">
        <v>0</v>
      </c>
      <c r="DA3010">
        <v>0</v>
      </c>
      <c r="DB3010">
        <v>0</v>
      </c>
    </row>
    <row r="3011" spans="1:106" x14ac:dyDescent="0.25">
      <c r="A3011" s="1">
        <v>44270</v>
      </c>
      <c r="B3011" t="s">
        <v>106</v>
      </c>
      <c r="C3011" t="s">
        <v>475</v>
      </c>
      <c r="D3011" t="s">
        <v>161</v>
      </c>
      <c r="E3011" t="s">
        <v>109</v>
      </c>
      <c r="F3011" t="s">
        <v>443</v>
      </c>
      <c r="G3011" s="1">
        <v>44273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6436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1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1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1</v>
      </c>
      <c r="CL3011">
        <v>0</v>
      </c>
      <c r="CM3011">
        <v>0</v>
      </c>
      <c r="CN3011">
        <v>1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</row>
    <row r="3012" spans="1:106" x14ac:dyDescent="0.25">
      <c r="A3012" s="1">
        <v>44305</v>
      </c>
      <c r="B3012" t="s">
        <v>114</v>
      </c>
      <c r="C3012" t="s">
        <v>113</v>
      </c>
      <c r="D3012" t="s">
        <v>108</v>
      </c>
      <c r="E3012" t="s">
        <v>109</v>
      </c>
      <c r="F3012" t="s">
        <v>123</v>
      </c>
      <c r="G3012" s="1">
        <v>44309</v>
      </c>
      <c r="H3012">
        <v>0</v>
      </c>
      <c r="I3012">
        <v>1</v>
      </c>
      <c r="J3012">
        <v>0</v>
      </c>
      <c r="K3012">
        <v>1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6437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</row>
    <row r="3013" spans="1:106" x14ac:dyDescent="0.25">
      <c r="A3013" s="1">
        <v>44340</v>
      </c>
      <c r="B3013" t="s">
        <v>106</v>
      </c>
      <c r="C3013" t="s">
        <v>115</v>
      </c>
      <c r="D3013" t="s">
        <v>116</v>
      </c>
      <c r="E3013" t="s">
        <v>109</v>
      </c>
      <c r="F3013" t="s">
        <v>110</v>
      </c>
      <c r="G3013" s="1">
        <v>44343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6438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>
        <v>1</v>
      </c>
      <c r="BA3013">
        <v>0</v>
      </c>
      <c r="BB3013">
        <v>0</v>
      </c>
      <c r="BC3013">
        <v>1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1</v>
      </c>
      <c r="BJ3013">
        <v>0</v>
      </c>
      <c r="BK3013">
        <v>0</v>
      </c>
      <c r="BL3013">
        <v>1</v>
      </c>
      <c r="BM3013">
        <v>0</v>
      </c>
      <c r="BN3013">
        <v>0</v>
      </c>
      <c r="BO3013">
        <v>1</v>
      </c>
      <c r="BP3013">
        <v>0</v>
      </c>
      <c r="BQ3013">
        <v>0</v>
      </c>
      <c r="BR3013">
        <v>0</v>
      </c>
      <c r="BS3013">
        <v>0</v>
      </c>
      <c r="BT3013">
        <v>1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1</v>
      </c>
      <c r="CB3013">
        <v>0</v>
      </c>
      <c r="CC3013">
        <v>0</v>
      </c>
      <c r="CD3013">
        <v>1</v>
      </c>
      <c r="CE3013">
        <v>0</v>
      </c>
      <c r="CF3013">
        <v>0</v>
      </c>
      <c r="CG3013">
        <v>0</v>
      </c>
      <c r="CH3013">
        <v>1</v>
      </c>
      <c r="CI3013">
        <v>0</v>
      </c>
      <c r="CJ3013">
        <v>0</v>
      </c>
      <c r="CK3013">
        <v>0</v>
      </c>
      <c r="CL3013">
        <v>0</v>
      </c>
      <c r="CM3013">
        <v>1</v>
      </c>
      <c r="CN3013">
        <v>0</v>
      </c>
      <c r="CO3013">
        <v>0</v>
      </c>
      <c r="CP3013">
        <v>1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1</v>
      </c>
      <c r="CZ3013">
        <v>0</v>
      </c>
      <c r="DA3013">
        <v>0</v>
      </c>
      <c r="DB3013">
        <v>0</v>
      </c>
    </row>
    <row r="3014" spans="1:106" x14ac:dyDescent="0.25">
      <c r="A3014" s="1">
        <v>44013</v>
      </c>
      <c r="B3014" t="s">
        <v>106</v>
      </c>
      <c r="C3014" t="s">
        <v>132</v>
      </c>
      <c r="D3014" t="s">
        <v>132</v>
      </c>
      <c r="E3014" t="s">
        <v>109</v>
      </c>
      <c r="F3014" t="s">
        <v>110</v>
      </c>
      <c r="G3014" s="1">
        <v>44025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6439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</v>
      </c>
      <c r="AX3014">
        <v>1</v>
      </c>
      <c r="AY3014">
        <v>0</v>
      </c>
      <c r="AZ3014">
        <v>0</v>
      </c>
      <c r="BA3014">
        <v>0</v>
      </c>
      <c r="BB3014">
        <v>0</v>
      </c>
      <c r="BC3014">
        <v>1</v>
      </c>
      <c r="BD3014">
        <v>0</v>
      </c>
      <c r="BE3014">
        <v>0</v>
      </c>
      <c r="BF3014">
        <v>1</v>
      </c>
      <c r="BG3014">
        <v>0</v>
      </c>
      <c r="BH3014">
        <v>0</v>
      </c>
      <c r="BI3014">
        <v>1</v>
      </c>
      <c r="BJ3014">
        <v>0</v>
      </c>
      <c r="BK3014">
        <v>0</v>
      </c>
      <c r="BL3014">
        <v>1</v>
      </c>
      <c r="BM3014">
        <v>1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1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1</v>
      </c>
      <c r="CE3014">
        <v>0</v>
      </c>
      <c r="CF3014">
        <v>0</v>
      </c>
      <c r="CG3014">
        <v>0</v>
      </c>
      <c r="CH3014">
        <v>1</v>
      </c>
      <c r="CI3014">
        <v>0</v>
      </c>
      <c r="CJ3014">
        <v>0</v>
      </c>
      <c r="CK3014">
        <v>0</v>
      </c>
      <c r="CL3014">
        <v>0</v>
      </c>
      <c r="CM3014">
        <v>1</v>
      </c>
      <c r="CN3014">
        <v>0</v>
      </c>
      <c r="CO3014">
        <v>0</v>
      </c>
      <c r="CP3014">
        <v>1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1</v>
      </c>
      <c r="CZ3014">
        <v>0</v>
      </c>
      <c r="DA3014">
        <v>0</v>
      </c>
      <c r="DB3014">
        <v>0</v>
      </c>
    </row>
    <row r="3015" spans="1:106" x14ac:dyDescent="0.25">
      <c r="A3015" s="1">
        <v>44068</v>
      </c>
      <c r="B3015" t="s">
        <v>106</v>
      </c>
      <c r="C3015" t="s">
        <v>112</v>
      </c>
      <c r="D3015" t="s">
        <v>112</v>
      </c>
      <c r="E3015" t="s">
        <v>109</v>
      </c>
      <c r="F3015" t="s">
        <v>110</v>
      </c>
      <c r="G3015" s="1">
        <v>44071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6440</v>
      </c>
      <c r="AC3015">
        <v>1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  <c r="AZ3015">
        <v>0</v>
      </c>
      <c r="BA3015">
        <v>0</v>
      </c>
      <c r="BB3015">
        <v>0</v>
      </c>
      <c r="BC3015">
        <v>1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1</v>
      </c>
      <c r="BJ3015">
        <v>0</v>
      </c>
      <c r="BK3015">
        <v>0</v>
      </c>
      <c r="BL3015">
        <v>1</v>
      </c>
      <c r="BM3015">
        <v>1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1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1</v>
      </c>
      <c r="CB3015">
        <v>0</v>
      </c>
      <c r="CC3015">
        <v>1</v>
      </c>
      <c r="CD3015">
        <v>0</v>
      </c>
      <c r="CE3015">
        <v>0</v>
      </c>
      <c r="CF3015">
        <v>0</v>
      </c>
      <c r="CG3015">
        <v>0</v>
      </c>
      <c r="CH3015">
        <v>1</v>
      </c>
      <c r="CI3015">
        <v>0</v>
      </c>
      <c r="CJ3015">
        <v>0</v>
      </c>
      <c r="CK3015">
        <v>0</v>
      </c>
      <c r="CL3015">
        <v>0</v>
      </c>
      <c r="CM3015">
        <v>1</v>
      </c>
      <c r="CN3015">
        <v>0</v>
      </c>
      <c r="CO3015">
        <v>0</v>
      </c>
      <c r="CP3015">
        <v>1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1</v>
      </c>
      <c r="CZ3015">
        <v>0</v>
      </c>
      <c r="DA3015">
        <v>0</v>
      </c>
      <c r="DB3015">
        <v>0</v>
      </c>
    </row>
    <row r="3016" spans="1:106" x14ac:dyDescent="0.25">
      <c r="A3016" s="1">
        <v>44095</v>
      </c>
      <c r="B3016" t="s">
        <v>114</v>
      </c>
      <c r="C3016" t="s">
        <v>112</v>
      </c>
      <c r="D3016" t="s">
        <v>112</v>
      </c>
      <c r="E3016" t="s">
        <v>109</v>
      </c>
      <c r="F3016" t="s">
        <v>110</v>
      </c>
      <c r="G3016" s="1">
        <v>44098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6441</v>
      </c>
      <c r="AC3016">
        <v>0</v>
      </c>
      <c r="AD3016">
        <v>0</v>
      </c>
      <c r="AE3016">
        <v>1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0</v>
      </c>
      <c r="AZ3016">
        <v>0</v>
      </c>
      <c r="BA3016">
        <v>0</v>
      </c>
      <c r="BB3016">
        <v>0</v>
      </c>
      <c r="BC3016">
        <v>1</v>
      </c>
      <c r="BD3016">
        <v>0</v>
      </c>
      <c r="BE3016">
        <v>0</v>
      </c>
      <c r="BF3016">
        <v>1</v>
      </c>
      <c r="BG3016">
        <v>0</v>
      </c>
      <c r="BH3016">
        <v>0</v>
      </c>
      <c r="BI3016">
        <v>1</v>
      </c>
      <c r="BJ3016">
        <v>0</v>
      </c>
      <c r="BK3016">
        <v>0</v>
      </c>
      <c r="BL3016">
        <v>1</v>
      </c>
      <c r="BM3016">
        <v>1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1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1</v>
      </c>
      <c r="CB3016">
        <v>0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1</v>
      </c>
      <c r="CI3016">
        <v>0</v>
      </c>
      <c r="CJ3016">
        <v>0</v>
      </c>
      <c r="CK3016">
        <v>0</v>
      </c>
      <c r="CL3016">
        <v>0</v>
      </c>
      <c r="CM3016">
        <v>1</v>
      </c>
      <c r="CN3016">
        <v>0</v>
      </c>
      <c r="CO3016">
        <v>0</v>
      </c>
      <c r="CP3016">
        <v>1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1</v>
      </c>
      <c r="CZ3016">
        <v>0</v>
      </c>
      <c r="DA3016">
        <v>0</v>
      </c>
      <c r="DB3016">
        <v>0</v>
      </c>
    </row>
    <row r="3017" spans="1:106" x14ac:dyDescent="0.25">
      <c r="A3017" s="1">
        <v>44109</v>
      </c>
      <c r="B3017" t="s">
        <v>106</v>
      </c>
      <c r="C3017" t="s">
        <v>113</v>
      </c>
      <c r="D3017" t="s">
        <v>108</v>
      </c>
      <c r="E3017" t="s">
        <v>109</v>
      </c>
      <c r="F3017" t="s">
        <v>124</v>
      </c>
      <c r="G3017" s="1">
        <v>44113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6442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1</v>
      </c>
      <c r="BE3017">
        <v>0</v>
      </c>
      <c r="BF3017">
        <v>0</v>
      </c>
      <c r="BG3017">
        <v>0</v>
      </c>
      <c r="BH3017">
        <v>1</v>
      </c>
      <c r="BI3017">
        <v>0</v>
      </c>
      <c r="BJ3017">
        <v>0</v>
      </c>
      <c r="BK3017">
        <v>0</v>
      </c>
      <c r="BL3017">
        <v>1</v>
      </c>
      <c r="BM3017">
        <v>1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1</v>
      </c>
      <c r="CA3017">
        <v>0</v>
      </c>
      <c r="CB3017">
        <v>1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1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</row>
    <row r="3018" spans="1:106" x14ac:dyDescent="0.25">
      <c r="A3018" s="1">
        <v>44105</v>
      </c>
      <c r="B3018" t="s">
        <v>114</v>
      </c>
      <c r="C3018" t="s">
        <v>113</v>
      </c>
      <c r="D3018" t="s">
        <v>108</v>
      </c>
      <c r="E3018" t="s">
        <v>109</v>
      </c>
      <c r="F3018" t="s">
        <v>124</v>
      </c>
      <c r="G3018" s="1">
        <v>44118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6443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>
        <v>0</v>
      </c>
      <c r="BH3018">
        <v>0</v>
      </c>
      <c r="BI3018">
        <v>1</v>
      </c>
      <c r="BJ3018">
        <v>0</v>
      </c>
      <c r="BK3018">
        <v>0</v>
      </c>
      <c r="BL3018">
        <v>1</v>
      </c>
      <c r="BM3018">
        <v>1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1</v>
      </c>
      <c r="CB3018">
        <v>0</v>
      </c>
      <c r="CC3018">
        <v>0</v>
      </c>
      <c r="CD3018">
        <v>1</v>
      </c>
      <c r="CE3018">
        <v>0</v>
      </c>
      <c r="CF3018">
        <v>0</v>
      </c>
      <c r="CG3018">
        <v>0</v>
      </c>
      <c r="CH3018">
        <v>1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</row>
    <row r="3019" spans="1:106" x14ac:dyDescent="0.25">
      <c r="A3019" s="1">
        <v>44116</v>
      </c>
      <c r="B3019" t="s">
        <v>106</v>
      </c>
      <c r="C3019" t="s">
        <v>113</v>
      </c>
      <c r="D3019" t="s">
        <v>108</v>
      </c>
      <c r="E3019" t="s">
        <v>109</v>
      </c>
      <c r="F3019" t="s">
        <v>476</v>
      </c>
      <c r="G3019" s="1">
        <v>44120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6444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</row>
    <row r="3020" spans="1:106" x14ac:dyDescent="0.25">
      <c r="A3020" s="1">
        <v>44123</v>
      </c>
      <c r="B3020" t="s">
        <v>106</v>
      </c>
      <c r="C3020" t="s">
        <v>115</v>
      </c>
      <c r="D3020" t="s">
        <v>116</v>
      </c>
      <c r="E3020" t="s">
        <v>109</v>
      </c>
      <c r="F3020" t="s">
        <v>110</v>
      </c>
      <c r="G3020" s="1">
        <v>44126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6445</v>
      </c>
      <c r="AC3020">
        <v>0</v>
      </c>
      <c r="AD3020">
        <v>0</v>
      </c>
      <c r="AE3020">
        <v>1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>
        <v>1</v>
      </c>
      <c r="BD3020">
        <v>1</v>
      </c>
      <c r="BE3020">
        <v>0</v>
      </c>
      <c r="BF3020">
        <v>0</v>
      </c>
      <c r="BG3020">
        <v>0</v>
      </c>
      <c r="BH3020">
        <v>0</v>
      </c>
      <c r="BI3020">
        <v>1</v>
      </c>
      <c r="BJ3020">
        <v>0</v>
      </c>
      <c r="BK3020">
        <v>0</v>
      </c>
      <c r="BL3020">
        <v>1</v>
      </c>
      <c r="BM3020">
        <v>1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1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1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1</v>
      </c>
      <c r="CI3020">
        <v>0</v>
      </c>
      <c r="CJ3020">
        <v>0</v>
      </c>
      <c r="CK3020">
        <v>0</v>
      </c>
      <c r="CL3020">
        <v>0</v>
      </c>
      <c r="CM3020">
        <v>1</v>
      </c>
      <c r="CN3020">
        <v>0</v>
      </c>
      <c r="CO3020">
        <v>0</v>
      </c>
      <c r="CP3020">
        <v>1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1</v>
      </c>
      <c r="CX3020">
        <v>0</v>
      </c>
      <c r="CY3020">
        <v>0</v>
      </c>
      <c r="CZ3020">
        <v>0</v>
      </c>
      <c r="DA3020">
        <v>0</v>
      </c>
      <c r="DB3020">
        <v>0</v>
      </c>
    </row>
    <row r="3021" spans="1:106" x14ac:dyDescent="0.25">
      <c r="A3021" s="1">
        <v>44145</v>
      </c>
      <c r="B3021" t="s">
        <v>106</v>
      </c>
      <c r="C3021" t="s">
        <v>113</v>
      </c>
      <c r="D3021" t="s">
        <v>108</v>
      </c>
      <c r="E3021" t="s">
        <v>109</v>
      </c>
      <c r="F3021" t="s">
        <v>171</v>
      </c>
      <c r="G3021" s="1">
        <v>44153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6446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</row>
    <row r="3022" spans="1:106" x14ac:dyDescent="0.25">
      <c r="A3022" s="1">
        <v>44151</v>
      </c>
      <c r="B3022" t="s">
        <v>106</v>
      </c>
      <c r="C3022" t="s">
        <v>113</v>
      </c>
      <c r="D3022" t="s">
        <v>108</v>
      </c>
      <c r="E3022" t="s">
        <v>109</v>
      </c>
      <c r="F3022" t="s">
        <v>110</v>
      </c>
      <c r="G3022" s="1">
        <v>44158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6447</v>
      </c>
      <c r="AC3022">
        <v>1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1</v>
      </c>
      <c r="BD3022">
        <v>1</v>
      </c>
      <c r="BE3022">
        <v>0</v>
      </c>
      <c r="BF3022">
        <v>0</v>
      </c>
      <c r="BG3022">
        <v>1</v>
      </c>
      <c r="BH3022">
        <v>0</v>
      </c>
      <c r="BI3022">
        <v>0</v>
      </c>
      <c r="BJ3022">
        <v>1</v>
      </c>
      <c r="BK3022">
        <v>0</v>
      </c>
      <c r="BL3022">
        <v>0</v>
      </c>
      <c r="BM3022">
        <v>1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1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1</v>
      </c>
      <c r="BZ3022">
        <v>0</v>
      </c>
      <c r="CA3022">
        <v>0</v>
      </c>
      <c r="CB3022">
        <v>1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1</v>
      </c>
      <c r="CI3022">
        <v>0</v>
      </c>
      <c r="CJ3022">
        <v>0</v>
      </c>
      <c r="CK3022">
        <v>1</v>
      </c>
      <c r="CL3022">
        <v>0</v>
      </c>
      <c r="CM3022">
        <v>0</v>
      </c>
      <c r="CN3022">
        <v>1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1</v>
      </c>
      <c r="CX3022">
        <v>0</v>
      </c>
      <c r="CY3022">
        <v>0</v>
      </c>
      <c r="CZ3022">
        <v>0</v>
      </c>
      <c r="DA3022">
        <v>0</v>
      </c>
      <c r="DB3022">
        <v>0</v>
      </c>
    </row>
    <row r="3023" spans="1:106" x14ac:dyDescent="0.25">
      <c r="A3023" s="1">
        <v>44162</v>
      </c>
      <c r="B3023" t="s">
        <v>106</v>
      </c>
      <c r="C3023" t="s">
        <v>113</v>
      </c>
      <c r="D3023" t="s">
        <v>108</v>
      </c>
      <c r="E3023" t="s">
        <v>109</v>
      </c>
      <c r="F3023" t="s">
        <v>110</v>
      </c>
      <c r="G3023" s="1">
        <v>44166</v>
      </c>
      <c r="H3023">
        <v>0</v>
      </c>
      <c r="I3023">
        <v>1</v>
      </c>
      <c r="J3023">
        <v>0</v>
      </c>
      <c r="K3023">
        <v>1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6448</v>
      </c>
      <c r="AC3023">
        <v>1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0</v>
      </c>
      <c r="AW3023">
        <v>0</v>
      </c>
      <c r="AX3023">
        <v>1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>
        <v>1</v>
      </c>
      <c r="BH3023">
        <v>0</v>
      </c>
      <c r="BI3023">
        <v>0</v>
      </c>
      <c r="BJ3023">
        <v>1</v>
      </c>
      <c r="BK3023">
        <v>0</v>
      </c>
      <c r="BL3023">
        <v>0</v>
      </c>
      <c r="BM3023">
        <v>1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1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1</v>
      </c>
      <c r="BZ3023">
        <v>0</v>
      </c>
      <c r="CA3023">
        <v>0</v>
      </c>
      <c r="CB3023">
        <v>0</v>
      </c>
      <c r="CC3023">
        <v>0</v>
      </c>
      <c r="CD3023">
        <v>1</v>
      </c>
      <c r="CE3023">
        <v>0</v>
      </c>
      <c r="CF3023">
        <v>0</v>
      </c>
      <c r="CG3023">
        <v>0</v>
      </c>
      <c r="CH3023">
        <v>1</v>
      </c>
      <c r="CI3023">
        <v>0</v>
      </c>
      <c r="CJ3023">
        <v>0</v>
      </c>
      <c r="CK3023">
        <v>1</v>
      </c>
      <c r="CL3023">
        <v>0</v>
      </c>
      <c r="CM3023">
        <v>0</v>
      </c>
      <c r="CN3023">
        <v>1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1</v>
      </c>
      <c r="CX3023">
        <v>0</v>
      </c>
      <c r="CY3023">
        <v>0</v>
      </c>
      <c r="CZ3023">
        <v>0</v>
      </c>
      <c r="DA3023">
        <v>0</v>
      </c>
      <c r="DB3023">
        <v>0</v>
      </c>
    </row>
    <row r="3024" spans="1:106" x14ac:dyDescent="0.25">
      <c r="A3024" s="1">
        <v>44172</v>
      </c>
      <c r="B3024" t="s">
        <v>106</v>
      </c>
      <c r="C3024" t="s">
        <v>115</v>
      </c>
      <c r="D3024" t="s">
        <v>116</v>
      </c>
      <c r="E3024" t="s">
        <v>109</v>
      </c>
      <c r="F3024" t="s">
        <v>110</v>
      </c>
      <c r="G3024" s="1">
        <v>44179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6449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1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1</v>
      </c>
      <c r="AX3024">
        <v>1</v>
      </c>
      <c r="AY3024">
        <v>0</v>
      </c>
      <c r="AZ3024">
        <v>0</v>
      </c>
      <c r="BA3024">
        <v>1</v>
      </c>
      <c r="BB3024">
        <v>0</v>
      </c>
      <c r="BC3024">
        <v>0</v>
      </c>
      <c r="BD3024">
        <v>0</v>
      </c>
      <c r="BE3024">
        <v>0</v>
      </c>
      <c r="BF3024">
        <v>1</v>
      </c>
      <c r="BG3024">
        <v>0</v>
      </c>
      <c r="BH3024">
        <v>0</v>
      </c>
      <c r="BI3024">
        <v>1</v>
      </c>
      <c r="BJ3024">
        <v>1</v>
      </c>
      <c r="BK3024">
        <v>0</v>
      </c>
      <c r="BL3024">
        <v>0</v>
      </c>
      <c r="BM3024">
        <v>1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1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1</v>
      </c>
      <c r="CE3024">
        <v>0</v>
      </c>
      <c r="CF3024">
        <v>0</v>
      </c>
      <c r="CG3024">
        <v>0</v>
      </c>
      <c r="CH3024">
        <v>1</v>
      </c>
      <c r="CI3024">
        <v>0</v>
      </c>
      <c r="CJ3024">
        <v>0</v>
      </c>
      <c r="CK3024">
        <v>0</v>
      </c>
      <c r="CL3024">
        <v>0</v>
      </c>
      <c r="CM3024">
        <v>1</v>
      </c>
      <c r="CN3024">
        <v>0</v>
      </c>
      <c r="CO3024">
        <v>0</v>
      </c>
      <c r="CP3024">
        <v>1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1</v>
      </c>
      <c r="CZ3024">
        <v>0</v>
      </c>
      <c r="DA3024">
        <v>0</v>
      </c>
      <c r="DB3024">
        <v>0</v>
      </c>
    </row>
    <row r="3025" spans="1:106" x14ac:dyDescent="0.25">
      <c r="A3025" s="1">
        <v>44248</v>
      </c>
      <c r="B3025" t="s">
        <v>106</v>
      </c>
      <c r="C3025" t="s">
        <v>167</v>
      </c>
      <c r="D3025" t="s">
        <v>126</v>
      </c>
      <c r="E3025" t="s">
        <v>109</v>
      </c>
      <c r="F3025" t="s">
        <v>110</v>
      </c>
      <c r="G3025" s="1">
        <v>44251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6450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1</v>
      </c>
      <c r="AY3025">
        <v>0</v>
      </c>
      <c r="AZ3025">
        <v>0</v>
      </c>
      <c r="BA3025">
        <v>1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1</v>
      </c>
      <c r="BJ3025">
        <v>1</v>
      </c>
      <c r="BK3025">
        <v>0</v>
      </c>
      <c r="BL3025">
        <v>0</v>
      </c>
      <c r="BM3025">
        <v>1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1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1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1</v>
      </c>
      <c r="CI3025">
        <v>0</v>
      </c>
      <c r="CJ3025">
        <v>0</v>
      </c>
      <c r="CK3025">
        <v>0</v>
      </c>
      <c r="CL3025">
        <v>0</v>
      </c>
      <c r="CM3025">
        <v>1</v>
      </c>
      <c r="CN3025">
        <v>0</v>
      </c>
      <c r="CO3025">
        <v>1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1</v>
      </c>
      <c r="CX3025">
        <v>0</v>
      </c>
      <c r="CY3025">
        <v>0</v>
      </c>
      <c r="CZ3025">
        <v>0</v>
      </c>
      <c r="DA3025">
        <v>0</v>
      </c>
      <c r="DB3025">
        <v>0</v>
      </c>
    </row>
    <row r="3026" spans="1:106" x14ac:dyDescent="0.25">
      <c r="A3026" s="1">
        <v>44202</v>
      </c>
      <c r="B3026" t="s">
        <v>106</v>
      </c>
      <c r="C3026" t="s">
        <v>239</v>
      </c>
      <c r="D3026" t="s">
        <v>126</v>
      </c>
      <c r="E3026" t="s">
        <v>109</v>
      </c>
      <c r="F3026" t="s">
        <v>110</v>
      </c>
      <c r="G3026" s="1">
        <v>44208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6451</v>
      </c>
      <c r="AC3026">
        <v>1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1</v>
      </c>
      <c r="BB3026">
        <v>0</v>
      </c>
      <c r="BC3026">
        <v>0</v>
      </c>
      <c r="BD3026">
        <v>1</v>
      </c>
      <c r="BE3026">
        <v>0</v>
      </c>
      <c r="BF3026">
        <v>0</v>
      </c>
      <c r="BG3026">
        <v>0</v>
      </c>
      <c r="BH3026">
        <v>0</v>
      </c>
      <c r="BI3026">
        <v>1</v>
      </c>
      <c r="BJ3026">
        <v>1</v>
      </c>
      <c r="BK3026">
        <v>0</v>
      </c>
      <c r="BL3026">
        <v>0</v>
      </c>
      <c r="BM3026">
        <v>1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1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1</v>
      </c>
      <c r="CB3026">
        <v>1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1</v>
      </c>
      <c r="CI3026">
        <v>0</v>
      </c>
      <c r="CJ3026">
        <v>0</v>
      </c>
      <c r="CK3026">
        <v>0</v>
      </c>
      <c r="CL3026">
        <v>0</v>
      </c>
      <c r="CM3026">
        <v>1</v>
      </c>
      <c r="CN3026">
        <v>0</v>
      </c>
      <c r="CO3026">
        <v>1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1</v>
      </c>
      <c r="CX3026">
        <v>0</v>
      </c>
      <c r="CY3026">
        <v>0</v>
      </c>
      <c r="CZ3026">
        <v>0</v>
      </c>
      <c r="DA3026">
        <v>0</v>
      </c>
      <c r="DB3026">
        <v>0</v>
      </c>
    </row>
    <row r="3027" spans="1:106" x14ac:dyDescent="0.25">
      <c r="A3027" s="1">
        <v>44134</v>
      </c>
      <c r="B3027" t="s">
        <v>106</v>
      </c>
      <c r="C3027" t="s">
        <v>285</v>
      </c>
      <c r="D3027" t="s">
        <v>112</v>
      </c>
      <c r="E3027" t="s">
        <v>109</v>
      </c>
      <c r="F3027" t="s">
        <v>110</v>
      </c>
      <c r="G3027" s="1">
        <v>44138</v>
      </c>
      <c r="H3027">
        <v>0</v>
      </c>
      <c r="I3027">
        <v>1</v>
      </c>
      <c r="J3027">
        <v>0</v>
      </c>
      <c r="K3027">
        <v>1</v>
      </c>
      <c r="L3027">
        <v>0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6214</v>
      </c>
      <c r="AC3027">
        <v>1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1</v>
      </c>
      <c r="BA3027">
        <v>1</v>
      </c>
      <c r="BB3027">
        <v>0</v>
      </c>
      <c r="BC3027">
        <v>0</v>
      </c>
      <c r="BD3027">
        <v>0</v>
      </c>
      <c r="BE3027">
        <v>0</v>
      </c>
      <c r="BF3027">
        <v>1</v>
      </c>
      <c r="BG3027">
        <v>0</v>
      </c>
      <c r="BH3027">
        <v>0</v>
      </c>
      <c r="BI3027">
        <v>1</v>
      </c>
      <c r="BJ3027">
        <v>0</v>
      </c>
      <c r="BK3027">
        <v>0</v>
      </c>
      <c r="BL3027">
        <v>1</v>
      </c>
      <c r="BM3027">
        <v>1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1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1</v>
      </c>
      <c r="CB3027">
        <v>0</v>
      </c>
      <c r="CC3027">
        <v>0</v>
      </c>
      <c r="CD3027">
        <v>1</v>
      </c>
      <c r="CE3027">
        <v>0</v>
      </c>
      <c r="CF3027">
        <v>0</v>
      </c>
      <c r="CG3027">
        <v>0</v>
      </c>
      <c r="CH3027">
        <v>1</v>
      </c>
      <c r="CI3027">
        <v>0</v>
      </c>
      <c r="CJ3027">
        <v>0</v>
      </c>
      <c r="CK3027">
        <v>1</v>
      </c>
      <c r="CL3027">
        <v>0</v>
      </c>
      <c r="CM3027">
        <v>0</v>
      </c>
      <c r="CN3027">
        <v>0</v>
      </c>
      <c r="CO3027">
        <v>1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1</v>
      </c>
      <c r="CZ3027">
        <v>0</v>
      </c>
      <c r="DA3027">
        <v>0</v>
      </c>
      <c r="DB3027">
        <v>0</v>
      </c>
    </row>
    <row r="3028" spans="1:106" x14ac:dyDescent="0.25">
      <c r="A3028" s="1">
        <v>44013</v>
      </c>
      <c r="B3028" t="s">
        <v>139</v>
      </c>
      <c r="C3028" t="s">
        <v>477</v>
      </c>
      <c r="D3028" t="s">
        <v>137</v>
      </c>
      <c r="E3028" t="s">
        <v>109</v>
      </c>
      <c r="F3028" t="s">
        <v>124</v>
      </c>
      <c r="G3028" s="1">
        <v>44029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6453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</v>
      </c>
      <c r="BG3028">
        <v>0</v>
      </c>
      <c r="BH3028">
        <v>0</v>
      </c>
      <c r="BI3028">
        <v>1</v>
      </c>
      <c r="BJ3028">
        <v>0</v>
      </c>
      <c r="BK3028">
        <v>0</v>
      </c>
      <c r="BL3028">
        <v>1</v>
      </c>
      <c r="BM3028">
        <v>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1</v>
      </c>
      <c r="CE3028">
        <v>0</v>
      </c>
      <c r="CF3028">
        <v>0</v>
      </c>
      <c r="CG3028">
        <v>0</v>
      </c>
      <c r="CH3028">
        <v>1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</row>
    <row r="3029" spans="1:106" x14ac:dyDescent="0.25">
      <c r="A3029" s="1">
        <v>44307</v>
      </c>
      <c r="B3029" t="s">
        <v>139</v>
      </c>
      <c r="C3029" t="s">
        <v>478</v>
      </c>
      <c r="D3029" t="s">
        <v>161</v>
      </c>
      <c r="E3029" t="s">
        <v>109</v>
      </c>
      <c r="F3029" t="s">
        <v>479</v>
      </c>
      <c r="G3029" s="1">
        <v>44314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6454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</row>
    <row r="3030" spans="1:106" x14ac:dyDescent="0.25">
      <c r="A3030" s="1">
        <v>44332</v>
      </c>
      <c r="B3030" t="s">
        <v>114</v>
      </c>
      <c r="C3030" t="s">
        <v>223</v>
      </c>
      <c r="D3030" t="s">
        <v>133</v>
      </c>
      <c r="E3030" t="s">
        <v>109</v>
      </c>
      <c r="F3030" t="s">
        <v>110</v>
      </c>
      <c r="G3030" s="1">
        <v>44336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1</v>
      </c>
      <c r="AA3030">
        <v>0</v>
      </c>
      <c r="AB3030">
        <v>6455</v>
      </c>
      <c r="AC3030">
        <v>1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0</v>
      </c>
      <c r="AZ3030">
        <v>0</v>
      </c>
      <c r="BA3030">
        <v>1</v>
      </c>
      <c r="BB3030">
        <v>0</v>
      </c>
      <c r="BC3030">
        <v>0</v>
      </c>
      <c r="BD3030">
        <v>0</v>
      </c>
      <c r="BE3030">
        <v>0</v>
      </c>
      <c r="BF3030">
        <v>1</v>
      </c>
      <c r="BG3030">
        <v>0</v>
      </c>
      <c r="BH3030">
        <v>1</v>
      </c>
      <c r="BI3030">
        <v>0</v>
      </c>
      <c r="BJ3030">
        <v>1</v>
      </c>
      <c r="BK3030">
        <v>0</v>
      </c>
      <c r="BL3030">
        <v>0</v>
      </c>
      <c r="BM3030">
        <v>1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1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1</v>
      </c>
      <c r="CB3030">
        <v>0</v>
      </c>
      <c r="CC3030">
        <v>0</v>
      </c>
      <c r="CD3030">
        <v>1</v>
      </c>
      <c r="CE3030">
        <v>0</v>
      </c>
      <c r="CF3030">
        <v>0</v>
      </c>
      <c r="CG3030">
        <v>0</v>
      </c>
      <c r="CH3030">
        <v>1</v>
      </c>
      <c r="CI3030">
        <v>0</v>
      </c>
      <c r="CJ3030">
        <v>0</v>
      </c>
      <c r="CK3030">
        <v>0</v>
      </c>
      <c r="CL3030">
        <v>0</v>
      </c>
      <c r="CM3030">
        <v>1</v>
      </c>
      <c r="CN3030">
        <v>1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1</v>
      </c>
      <c r="CX3030">
        <v>0</v>
      </c>
      <c r="CY3030">
        <v>0</v>
      </c>
      <c r="CZ3030">
        <v>0</v>
      </c>
      <c r="DA3030">
        <v>0</v>
      </c>
      <c r="DB3030">
        <v>0</v>
      </c>
    </row>
    <row r="3031" spans="1:106" x14ac:dyDescent="0.25">
      <c r="A3031" s="1">
        <v>44235</v>
      </c>
      <c r="B3031" t="s">
        <v>114</v>
      </c>
      <c r="C3031" t="s">
        <v>113</v>
      </c>
      <c r="D3031" t="s">
        <v>108</v>
      </c>
      <c r="E3031" t="s">
        <v>109</v>
      </c>
      <c r="F3031" t="s">
        <v>110</v>
      </c>
      <c r="G3031" s="1">
        <v>44243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6456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1</v>
      </c>
      <c r="BE3031">
        <v>0</v>
      </c>
      <c r="BF3031">
        <v>0</v>
      </c>
      <c r="BG3031">
        <v>1</v>
      </c>
      <c r="BH3031">
        <v>0</v>
      </c>
      <c r="BI3031">
        <v>0</v>
      </c>
      <c r="BJ3031">
        <v>1</v>
      </c>
      <c r="BK3031">
        <v>0</v>
      </c>
      <c r="BL3031">
        <v>0</v>
      </c>
      <c r="BM3031">
        <v>1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1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1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1</v>
      </c>
      <c r="CI3031">
        <v>0</v>
      </c>
      <c r="CJ3031">
        <v>0</v>
      </c>
      <c r="CK3031">
        <v>1</v>
      </c>
      <c r="CL3031">
        <v>0</v>
      </c>
      <c r="CM3031">
        <v>0</v>
      </c>
      <c r="CN3031">
        <v>1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1</v>
      </c>
      <c r="CX3031">
        <v>0</v>
      </c>
      <c r="CY3031">
        <v>0</v>
      </c>
      <c r="CZ3031">
        <v>0</v>
      </c>
      <c r="DA3031">
        <v>0</v>
      </c>
      <c r="DB3031">
        <v>0</v>
      </c>
    </row>
    <row r="3032" spans="1:106" x14ac:dyDescent="0.25">
      <c r="A3032" s="1">
        <v>44329</v>
      </c>
      <c r="B3032" t="s">
        <v>106</v>
      </c>
      <c r="C3032" t="s">
        <v>115</v>
      </c>
      <c r="D3032" t="s">
        <v>116</v>
      </c>
      <c r="E3032" t="s">
        <v>109</v>
      </c>
      <c r="F3032" t="s">
        <v>110</v>
      </c>
      <c r="G3032" s="1">
        <v>44341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6457</v>
      </c>
      <c r="AC3032">
        <v>0</v>
      </c>
      <c r="AD3032">
        <v>0</v>
      </c>
      <c r="AE3032">
        <v>1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</v>
      </c>
      <c r="AY3032">
        <v>0</v>
      </c>
      <c r="AZ3032">
        <v>0</v>
      </c>
      <c r="BA3032">
        <v>0</v>
      </c>
      <c r="BB3032">
        <v>0</v>
      </c>
      <c r="BC3032">
        <v>1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0</v>
      </c>
      <c r="BL3032">
        <v>1</v>
      </c>
      <c r="BM3032">
        <v>1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1</v>
      </c>
      <c r="CB3032">
        <v>1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1</v>
      </c>
      <c r="CI3032">
        <v>0</v>
      </c>
      <c r="CJ3032">
        <v>0</v>
      </c>
      <c r="CK3032">
        <v>0</v>
      </c>
      <c r="CL3032">
        <v>0</v>
      </c>
      <c r="CM3032">
        <v>1</v>
      </c>
      <c r="CN3032">
        <v>0</v>
      </c>
      <c r="CO3032">
        <v>1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1</v>
      </c>
      <c r="CX3032">
        <v>0</v>
      </c>
      <c r="CY3032">
        <v>0</v>
      </c>
      <c r="CZ3032">
        <v>0</v>
      </c>
      <c r="DA3032">
        <v>0</v>
      </c>
      <c r="DB3032">
        <v>0</v>
      </c>
    </row>
    <row r="3033" spans="1:106" x14ac:dyDescent="0.25">
      <c r="A3033" s="1">
        <v>44312</v>
      </c>
      <c r="B3033" t="s">
        <v>106</v>
      </c>
      <c r="C3033" t="s">
        <v>113</v>
      </c>
      <c r="D3033" t="s">
        <v>108</v>
      </c>
      <c r="E3033" t="s">
        <v>109</v>
      </c>
      <c r="F3033" t="s">
        <v>110</v>
      </c>
      <c r="G3033" s="1">
        <v>44316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6458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0</v>
      </c>
      <c r="AP3033">
        <v>0</v>
      </c>
      <c r="AQ3033">
        <v>1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1</v>
      </c>
      <c r="BA3033">
        <v>0</v>
      </c>
      <c r="BB3033">
        <v>0</v>
      </c>
      <c r="BC3033">
        <v>1</v>
      </c>
      <c r="BD3033">
        <v>0</v>
      </c>
      <c r="BE3033">
        <v>0</v>
      </c>
      <c r="BF3033">
        <v>1</v>
      </c>
      <c r="BG3033">
        <v>0</v>
      </c>
      <c r="BH3033">
        <v>0</v>
      </c>
      <c r="BI3033">
        <v>1</v>
      </c>
      <c r="BJ3033">
        <v>0</v>
      </c>
      <c r="BK3033">
        <v>0</v>
      </c>
      <c r="BL3033">
        <v>1</v>
      </c>
      <c r="BM3033">
        <v>1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1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1</v>
      </c>
      <c r="CE3033">
        <v>0</v>
      </c>
      <c r="CF3033">
        <v>0</v>
      </c>
      <c r="CG3033">
        <v>0</v>
      </c>
      <c r="CH3033">
        <v>1</v>
      </c>
      <c r="CI3033">
        <v>0</v>
      </c>
      <c r="CJ3033">
        <v>0</v>
      </c>
      <c r="CK3033">
        <v>0</v>
      </c>
      <c r="CL3033">
        <v>0</v>
      </c>
      <c r="CM3033">
        <v>1</v>
      </c>
      <c r="CN3033">
        <v>0</v>
      </c>
      <c r="CO3033">
        <v>0</v>
      </c>
      <c r="CP3033">
        <v>1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1</v>
      </c>
      <c r="CZ3033">
        <v>0</v>
      </c>
      <c r="DA3033">
        <v>0</v>
      </c>
      <c r="DB3033">
        <v>0</v>
      </c>
    </row>
    <row r="3034" spans="1:106" x14ac:dyDescent="0.25">
      <c r="A3034" s="1">
        <v>44193</v>
      </c>
      <c r="B3034" t="s">
        <v>106</v>
      </c>
      <c r="C3034" t="s">
        <v>115</v>
      </c>
      <c r="D3034" t="s">
        <v>116</v>
      </c>
      <c r="E3034" t="s">
        <v>109</v>
      </c>
      <c r="F3034" t="s">
        <v>306</v>
      </c>
      <c r="G3034" s="1">
        <v>44195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6459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</row>
    <row r="3035" spans="1:106" x14ac:dyDescent="0.25">
      <c r="A3035" s="1">
        <v>44085</v>
      </c>
      <c r="B3035" t="s">
        <v>114</v>
      </c>
      <c r="C3035" t="s">
        <v>113</v>
      </c>
      <c r="D3035" t="s">
        <v>108</v>
      </c>
      <c r="E3035" t="s">
        <v>109</v>
      </c>
      <c r="F3035" t="s">
        <v>124</v>
      </c>
      <c r="G3035" s="1">
        <v>44092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6460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</v>
      </c>
      <c r="BG3035">
        <v>0</v>
      </c>
      <c r="BH3035">
        <v>0</v>
      </c>
      <c r="BI3035">
        <v>1</v>
      </c>
      <c r="BJ3035">
        <v>0</v>
      </c>
      <c r="BK3035">
        <v>1</v>
      </c>
      <c r="BL3035">
        <v>0</v>
      </c>
      <c r="BM3035">
        <v>1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1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1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</row>
    <row r="3036" spans="1:106" x14ac:dyDescent="0.25">
      <c r="A3036" s="1">
        <v>44148</v>
      </c>
      <c r="B3036" t="s">
        <v>106</v>
      </c>
      <c r="C3036" t="s">
        <v>285</v>
      </c>
      <c r="D3036" t="s">
        <v>112</v>
      </c>
      <c r="E3036" t="s">
        <v>109</v>
      </c>
      <c r="F3036" t="s">
        <v>124</v>
      </c>
      <c r="G3036" s="1">
        <v>44158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6317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</v>
      </c>
      <c r="BG3036">
        <v>0</v>
      </c>
      <c r="BH3036">
        <v>0</v>
      </c>
      <c r="BI3036">
        <v>1</v>
      </c>
      <c r="BJ3036">
        <v>0</v>
      </c>
      <c r="BK3036">
        <v>0</v>
      </c>
      <c r="BL3036">
        <v>1</v>
      </c>
      <c r="BM3036">
        <v>0</v>
      </c>
      <c r="BN3036">
        <v>0</v>
      </c>
      <c r="BO3036">
        <v>1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1</v>
      </c>
      <c r="CB3036">
        <v>0</v>
      </c>
      <c r="CC3036">
        <v>0</v>
      </c>
      <c r="CD3036">
        <v>1</v>
      </c>
      <c r="CE3036">
        <v>0</v>
      </c>
      <c r="CF3036">
        <v>0</v>
      </c>
      <c r="CG3036">
        <v>0</v>
      </c>
      <c r="CH3036">
        <v>1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</row>
    <row r="3037" spans="1:106" x14ac:dyDescent="0.25">
      <c r="A3037" s="1">
        <v>44068</v>
      </c>
      <c r="B3037" t="s">
        <v>114</v>
      </c>
      <c r="C3037" t="s">
        <v>113</v>
      </c>
      <c r="D3037" t="s">
        <v>108</v>
      </c>
      <c r="E3037" t="s">
        <v>109</v>
      </c>
      <c r="F3037" t="s">
        <v>110</v>
      </c>
      <c r="G3037" s="1">
        <v>44071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6462</v>
      </c>
      <c r="AC3037">
        <v>1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1</v>
      </c>
      <c r="AX3037">
        <v>1</v>
      </c>
      <c r="AY3037">
        <v>0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1</v>
      </c>
      <c r="BG3037">
        <v>0</v>
      </c>
      <c r="BH3037">
        <v>0</v>
      </c>
      <c r="BI3037">
        <v>1</v>
      </c>
      <c r="BJ3037">
        <v>1</v>
      </c>
      <c r="BK3037">
        <v>0</v>
      </c>
      <c r="BL3037">
        <v>0</v>
      </c>
      <c r="BM3037">
        <v>1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1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0</v>
      </c>
      <c r="CD3037">
        <v>1</v>
      </c>
      <c r="CE3037">
        <v>0</v>
      </c>
      <c r="CF3037">
        <v>0</v>
      </c>
      <c r="CG3037">
        <v>0</v>
      </c>
      <c r="CH3037">
        <v>1</v>
      </c>
      <c r="CI3037">
        <v>0</v>
      </c>
      <c r="CJ3037">
        <v>0</v>
      </c>
      <c r="CK3037">
        <v>0</v>
      </c>
      <c r="CL3037">
        <v>0</v>
      </c>
      <c r="CM3037">
        <v>1</v>
      </c>
      <c r="CN3037">
        <v>0</v>
      </c>
      <c r="CO3037">
        <v>0</v>
      </c>
      <c r="CP3037">
        <v>1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1</v>
      </c>
      <c r="CZ3037">
        <v>0</v>
      </c>
      <c r="DA3037">
        <v>0</v>
      </c>
      <c r="DB3037">
        <v>0</v>
      </c>
    </row>
    <row r="3038" spans="1:106" x14ac:dyDescent="0.25">
      <c r="A3038" s="1">
        <v>44212</v>
      </c>
      <c r="B3038" t="s">
        <v>114</v>
      </c>
      <c r="C3038" t="s">
        <v>113</v>
      </c>
      <c r="D3038" t="s">
        <v>108</v>
      </c>
      <c r="E3038" t="s">
        <v>109</v>
      </c>
      <c r="F3038" t="s">
        <v>124</v>
      </c>
      <c r="G3038" s="1">
        <v>44221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6463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</v>
      </c>
      <c r="BG3038">
        <v>0</v>
      </c>
      <c r="BH3038">
        <v>0</v>
      </c>
      <c r="BI3038">
        <v>1</v>
      </c>
      <c r="BJ3038">
        <v>0</v>
      </c>
      <c r="BK3038">
        <v>0</v>
      </c>
      <c r="BL3038">
        <v>1</v>
      </c>
      <c r="BM3038">
        <v>1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1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1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</row>
    <row r="3039" spans="1:106" x14ac:dyDescent="0.25">
      <c r="A3039" s="1">
        <v>44151</v>
      </c>
      <c r="B3039" t="s">
        <v>106</v>
      </c>
      <c r="C3039" t="s">
        <v>480</v>
      </c>
      <c r="D3039" t="s">
        <v>126</v>
      </c>
      <c r="E3039" t="s">
        <v>109</v>
      </c>
      <c r="F3039" t="s">
        <v>110</v>
      </c>
      <c r="G3039" s="1">
        <v>44161</v>
      </c>
      <c r="H3039">
        <v>0</v>
      </c>
      <c r="I3039">
        <v>1</v>
      </c>
      <c r="J3039">
        <v>0</v>
      </c>
      <c r="K3039">
        <v>1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6461</v>
      </c>
      <c r="AC3039">
        <v>1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1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1</v>
      </c>
      <c r="BG3039">
        <v>1</v>
      </c>
      <c r="BH3039">
        <v>0</v>
      </c>
      <c r="BI3039">
        <v>0</v>
      </c>
      <c r="BJ3039">
        <v>0</v>
      </c>
      <c r="BK3039">
        <v>0</v>
      </c>
      <c r="BL3039">
        <v>1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1</v>
      </c>
      <c r="BU3039">
        <v>0</v>
      </c>
      <c r="BV3039">
        <v>0</v>
      </c>
      <c r="BW3039">
        <v>0</v>
      </c>
      <c r="BX3039">
        <v>0</v>
      </c>
      <c r="BY3039">
        <v>1</v>
      </c>
      <c r="BZ3039">
        <v>0</v>
      </c>
      <c r="CA3039">
        <v>0</v>
      </c>
      <c r="CB3039">
        <v>0</v>
      </c>
      <c r="CC3039">
        <v>1</v>
      </c>
      <c r="CD3039">
        <v>0</v>
      </c>
      <c r="CE3039">
        <v>0</v>
      </c>
      <c r="CF3039">
        <v>0</v>
      </c>
      <c r="CG3039">
        <v>0</v>
      </c>
      <c r="CH3039">
        <v>1</v>
      </c>
      <c r="CI3039">
        <v>0</v>
      </c>
      <c r="CJ3039">
        <v>0</v>
      </c>
      <c r="CK3039">
        <v>1</v>
      </c>
      <c r="CL3039">
        <v>0</v>
      </c>
      <c r="CM3039">
        <v>0</v>
      </c>
      <c r="CN3039">
        <v>1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1</v>
      </c>
      <c r="CZ3039">
        <v>0</v>
      </c>
      <c r="DA3039">
        <v>0</v>
      </c>
      <c r="DB3039">
        <v>0</v>
      </c>
    </row>
    <row r="3040" spans="1:106" x14ac:dyDescent="0.25">
      <c r="A3040" s="1">
        <v>44082</v>
      </c>
      <c r="B3040" t="s">
        <v>106</v>
      </c>
      <c r="C3040" t="s">
        <v>133</v>
      </c>
      <c r="D3040" t="s">
        <v>133</v>
      </c>
      <c r="E3040" t="s">
        <v>109</v>
      </c>
      <c r="F3040" t="s">
        <v>110</v>
      </c>
      <c r="G3040" s="1">
        <v>44085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6465</v>
      </c>
      <c r="AC3040">
        <v>1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1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1</v>
      </c>
      <c r="BA3040">
        <v>0</v>
      </c>
      <c r="BB3040">
        <v>0</v>
      </c>
      <c r="BC3040">
        <v>1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1</v>
      </c>
      <c r="BJ3040">
        <v>0</v>
      </c>
      <c r="BK3040">
        <v>0</v>
      </c>
      <c r="BL3040">
        <v>1</v>
      </c>
      <c r="BM3040">
        <v>1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1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1</v>
      </c>
      <c r="CE3040">
        <v>0</v>
      </c>
      <c r="CF3040">
        <v>0</v>
      </c>
      <c r="CG3040">
        <v>0</v>
      </c>
      <c r="CH3040">
        <v>1</v>
      </c>
      <c r="CI3040">
        <v>0</v>
      </c>
      <c r="CJ3040">
        <v>0</v>
      </c>
      <c r="CK3040">
        <v>0</v>
      </c>
      <c r="CL3040">
        <v>0</v>
      </c>
      <c r="CM3040">
        <v>1</v>
      </c>
      <c r="CN3040">
        <v>0</v>
      </c>
      <c r="CO3040">
        <v>0</v>
      </c>
      <c r="CP3040">
        <v>1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1</v>
      </c>
      <c r="CZ3040">
        <v>0</v>
      </c>
      <c r="DA3040">
        <v>0</v>
      </c>
      <c r="DB3040">
        <v>0</v>
      </c>
    </row>
    <row r="3041" spans="1:106" x14ac:dyDescent="0.25">
      <c r="A3041" s="1">
        <v>44067</v>
      </c>
      <c r="B3041" t="s">
        <v>106</v>
      </c>
      <c r="C3041" t="s">
        <v>187</v>
      </c>
      <c r="D3041" t="s">
        <v>126</v>
      </c>
      <c r="E3041" t="s">
        <v>109</v>
      </c>
      <c r="F3041" t="s">
        <v>110</v>
      </c>
      <c r="G3041" s="1">
        <v>44071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6466</v>
      </c>
      <c r="AC3041">
        <v>1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0</v>
      </c>
      <c r="AZ3041">
        <v>0</v>
      </c>
      <c r="BA3041">
        <v>1</v>
      </c>
      <c r="BB3041">
        <v>0</v>
      </c>
      <c r="BC3041">
        <v>0</v>
      </c>
      <c r="BD3041">
        <v>0</v>
      </c>
      <c r="BE3041">
        <v>0</v>
      </c>
      <c r="BF3041">
        <v>1</v>
      </c>
      <c r="BG3041">
        <v>0</v>
      </c>
      <c r="BH3041">
        <v>0</v>
      </c>
      <c r="BI3041">
        <v>1</v>
      </c>
      <c r="BJ3041">
        <v>1</v>
      </c>
      <c r="BK3041">
        <v>0</v>
      </c>
      <c r="BL3041">
        <v>0</v>
      </c>
      <c r="BM3041">
        <v>1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1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1</v>
      </c>
      <c r="CB3041">
        <v>0</v>
      </c>
      <c r="CC3041">
        <v>0</v>
      </c>
      <c r="CD3041">
        <v>1</v>
      </c>
      <c r="CE3041">
        <v>0</v>
      </c>
      <c r="CF3041">
        <v>0</v>
      </c>
      <c r="CG3041">
        <v>0</v>
      </c>
      <c r="CH3041">
        <v>1</v>
      </c>
      <c r="CI3041">
        <v>0</v>
      </c>
      <c r="CJ3041">
        <v>0</v>
      </c>
      <c r="CK3041">
        <v>0</v>
      </c>
      <c r="CL3041">
        <v>0</v>
      </c>
      <c r="CM3041">
        <v>1</v>
      </c>
      <c r="CN3041">
        <v>0</v>
      </c>
      <c r="CO3041">
        <v>1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1</v>
      </c>
      <c r="CX3041">
        <v>0</v>
      </c>
      <c r="CY3041">
        <v>0</v>
      </c>
      <c r="CZ3041">
        <v>0</v>
      </c>
      <c r="DA3041">
        <v>0</v>
      </c>
      <c r="DB3041">
        <v>0</v>
      </c>
    </row>
    <row r="3042" spans="1:106" x14ac:dyDescent="0.25">
      <c r="A3042" s="1">
        <v>44340</v>
      </c>
      <c r="B3042" t="s">
        <v>106</v>
      </c>
      <c r="C3042" t="s">
        <v>113</v>
      </c>
      <c r="D3042" t="s">
        <v>108</v>
      </c>
      <c r="E3042" t="s">
        <v>109</v>
      </c>
      <c r="F3042" t="s">
        <v>110</v>
      </c>
      <c r="G3042" s="1">
        <v>44343</v>
      </c>
      <c r="H3042">
        <v>0</v>
      </c>
      <c r="I3042">
        <v>1</v>
      </c>
      <c r="J3042">
        <v>0</v>
      </c>
      <c r="K3042">
        <v>1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6467</v>
      </c>
      <c r="AC3042">
        <v>1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1</v>
      </c>
      <c r="AY3042">
        <v>0</v>
      </c>
      <c r="AZ3042">
        <v>0</v>
      </c>
      <c r="BA3042">
        <v>0</v>
      </c>
      <c r="BB3042">
        <v>0</v>
      </c>
      <c r="BC3042">
        <v>1</v>
      </c>
      <c r="BD3042">
        <v>0</v>
      </c>
      <c r="BE3042">
        <v>0</v>
      </c>
      <c r="BF3042">
        <v>1</v>
      </c>
      <c r="BG3042">
        <v>0</v>
      </c>
      <c r="BH3042">
        <v>0</v>
      </c>
      <c r="BI3042">
        <v>1</v>
      </c>
      <c r="BJ3042">
        <v>0</v>
      </c>
      <c r="BK3042">
        <v>0</v>
      </c>
      <c r="BL3042">
        <v>1</v>
      </c>
      <c r="BM3042">
        <v>1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1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1</v>
      </c>
      <c r="CB3042">
        <v>0</v>
      </c>
      <c r="CC3042">
        <v>0</v>
      </c>
      <c r="CD3042">
        <v>1</v>
      </c>
      <c r="CE3042">
        <v>0</v>
      </c>
      <c r="CF3042">
        <v>0</v>
      </c>
      <c r="CG3042">
        <v>0</v>
      </c>
      <c r="CH3042">
        <v>1</v>
      </c>
      <c r="CI3042">
        <v>0</v>
      </c>
      <c r="CJ3042">
        <v>0</v>
      </c>
      <c r="CK3042">
        <v>1</v>
      </c>
      <c r="CL3042">
        <v>0</v>
      </c>
      <c r="CM3042">
        <v>0</v>
      </c>
      <c r="CN3042">
        <v>0</v>
      </c>
      <c r="CO3042">
        <v>0</v>
      </c>
      <c r="CP3042">
        <v>1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1</v>
      </c>
      <c r="CZ3042">
        <v>0</v>
      </c>
      <c r="DA3042">
        <v>0</v>
      </c>
      <c r="DB3042">
        <v>0</v>
      </c>
    </row>
    <row r="3043" spans="1:106" x14ac:dyDescent="0.25">
      <c r="A3043" s="1">
        <v>44229</v>
      </c>
      <c r="B3043" t="s">
        <v>114</v>
      </c>
      <c r="C3043" t="s">
        <v>113</v>
      </c>
      <c r="D3043" t="s">
        <v>108</v>
      </c>
      <c r="E3043" t="s">
        <v>109</v>
      </c>
      <c r="F3043" t="s">
        <v>306</v>
      </c>
      <c r="G3043" s="1">
        <v>44235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6468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</row>
    <row r="3044" spans="1:106" x14ac:dyDescent="0.25">
      <c r="A3044" s="1">
        <v>44166</v>
      </c>
      <c r="B3044" t="s">
        <v>114</v>
      </c>
      <c r="C3044" t="s">
        <v>113</v>
      </c>
      <c r="D3044" t="s">
        <v>108</v>
      </c>
      <c r="E3044" t="s">
        <v>109</v>
      </c>
      <c r="F3044" t="s">
        <v>110</v>
      </c>
      <c r="G3044" s="1">
        <v>44193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6469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1</v>
      </c>
      <c r="AY3044">
        <v>0</v>
      </c>
      <c r="AZ3044">
        <v>0</v>
      </c>
      <c r="BA3044">
        <v>0</v>
      </c>
      <c r="BB3044">
        <v>0</v>
      </c>
      <c r="BC3044">
        <v>1</v>
      </c>
      <c r="BD3044">
        <v>1</v>
      </c>
      <c r="BE3044">
        <v>0</v>
      </c>
      <c r="BF3044">
        <v>0</v>
      </c>
      <c r="BG3044">
        <v>1</v>
      </c>
      <c r="BH3044">
        <v>0</v>
      </c>
      <c r="BI3044">
        <v>0</v>
      </c>
      <c r="BJ3044">
        <v>0</v>
      </c>
      <c r="BK3044">
        <v>0</v>
      </c>
      <c r="BL3044">
        <v>1</v>
      </c>
      <c r="BM3044">
        <v>1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1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1</v>
      </c>
      <c r="BZ3044">
        <v>0</v>
      </c>
      <c r="CA3044">
        <v>0</v>
      </c>
      <c r="CB3044">
        <v>1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1</v>
      </c>
      <c r="CI3044">
        <v>0</v>
      </c>
      <c r="CJ3044">
        <v>0</v>
      </c>
      <c r="CK3044">
        <v>0</v>
      </c>
      <c r="CL3044">
        <v>0</v>
      </c>
      <c r="CM3044">
        <v>1</v>
      </c>
      <c r="CN3044">
        <v>1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1</v>
      </c>
      <c r="CZ3044">
        <v>0</v>
      </c>
      <c r="DA3044">
        <v>0</v>
      </c>
      <c r="DB3044">
        <v>0</v>
      </c>
    </row>
    <row r="3045" spans="1:106" x14ac:dyDescent="0.25">
      <c r="A3045" s="1">
        <v>44243</v>
      </c>
      <c r="B3045" t="s">
        <v>106</v>
      </c>
      <c r="C3045" t="s">
        <v>170</v>
      </c>
      <c r="D3045" t="s">
        <v>126</v>
      </c>
      <c r="E3045" t="s">
        <v>109</v>
      </c>
      <c r="F3045" t="s">
        <v>110</v>
      </c>
      <c r="G3045" s="1">
        <v>44249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6470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0</v>
      </c>
      <c r="BF3045">
        <v>1</v>
      </c>
      <c r="BG3045">
        <v>0</v>
      </c>
      <c r="BH3045">
        <v>0</v>
      </c>
      <c r="BI3045">
        <v>1</v>
      </c>
      <c r="BJ3045">
        <v>1</v>
      </c>
      <c r="BK3045">
        <v>0</v>
      </c>
      <c r="BL3045">
        <v>0</v>
      </c>
      <c r="BM3045">
        <v>1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1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1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1</v>
      </c>
      <c r="CI3045">
        <v>0</v>
      </c>
      <c r="CJ3045">
        <v>0</v>
      </c>
      <c r="CK3045">
        <v>1</v>
      </c>
      <c r="CL3045">
        <v>0</v>
      </c>
      <c r="CM3045">
        <v>0</v>
      </c>
      <c r="CN3045">
        <v>0</v>
      </c>
      <c r="CO3045">
        <v>1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1</v>
      </c>
      <c r="CX3045">
        <v>0</v>
      </c>
      <c r="CY3045">
        <v>0</v>
      </c>
      <c r="CZ3045">
        <v>0</v>
      </c>
      <c r="DA3045">
        <v>0</v>
      </c>
      <c r="DB3045">
        <v>0</v>
      </c>
    </row>
    <row r="3046" spans="1:106" x14ac:dyDescent="0.25">
      <c r="A3046" s="1">
        <v>44180</v>
      </c>
      <c r="B3046" t="s">
        <v>106</v>
      </c>
      <c r="C3046" t="s">
        <v>269</v>
      </c>
      <c r="D3046" t="s">
        <v>151</v>
      </c>
      <c r="E3046" t="s">
        <v>109</v>
      </c>
      <c r="F3046" t="s">
        <v>123</v>
      </c>
      <c r="G3046" s="1">
        <v>44183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6488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</row>
    <row r="3047" spans="1:106" x14ac:dyDescent="0.25">
      <c r="A3047" s="1">
        <v>44102</v>
      </c>
      <c r="B3047" t="s">
        <v>106</v>
      </c>
      <c r="C3047" t="s">
        <v>481</v>
      </c>
      <c r="D3047" t="s">
        <v>155</v>
      </c>
      <c r="E3047" t="s">
        <v>109</v>
      </c>
      <c r="F3047" t="s">
        <v>110</v>
      </c>
      <c r="G3047" s="1">
        <v>44106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6472</v>
      </c>
      <c r="AC3047">
        <v>1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1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1</v>
      </c>
      <c r="BJ3047">
        <v>1</v>
      </c>
      <c r="BK3047">
        <v>0</v>
      </c>
      <c r="BL3047">
        <v>0</v>
      </c>
      <c r="BM3047">
        <v>0</v>
      </c>
      <c r="BN3047">
        <v>0</v>
      </c>
      <c r="BO3047">
        <v>1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1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1</v>
      </c>
      <c r="CB3047">
        <v>1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1</v>
      </c>
      <c r="CI3047">
        <v>0</v>
      </c>
      <c r="CJ3047">
        <v>0</v>
      </c>
      <c r="CK3047">
        <v>1</v>
      </c>
      <c r="CL3047">
        <v>0</v>
      </c>
      <c r="CM3047">
        <v>0</v>
      </c>
      <c r="CN3047">
        <v>0</v>
      </c>
      <c r="CO3047">
        <v>0</v>
      </c>
      <c r="CP3047">
        <v>1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1</v>
      </c>
      <c r="CZ3047">
        <v>0</v>
      </c>
      <c r="DA3047">
        <v>0</v>
      </c>
      <c r="DB3047">
        <v>0</v>
      </c>
    </row>
    <row r="3048" spans="1:106" x14ac:dyDescent="0.25">
      <c r="A3048" s="1">
        <v>44238</v>
      </c>
      <c r="B3048" t="s">
        <v>106</v>
      </c>
      <c r="C3048" t="s">
        <v>291</v>
      </c>
      <c r="D3048" t="s">
        <v>205</v>
      </c>
      <c r="E3048" t="s">
        <v>109</v>
      </c>
      <c r="F3048" t="s">
        <v>110</v>
      </c>
      <c r="G3048" s="1">
        <v>44243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6473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1</v>
      </c>
      <c r="BE3048">
        <v>0</v>
      </c>
      <c r="BF3048">
        <v>0</v>
      </c>
      <c r="BG3048">
        <v>1</v>
      </c>
      <c r="BH3048">
        <v>0</v>
      </c>
      <c r="BI3048">
        <v>0</v>
      </c>
      <c r="BJ3048">
        <v>1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1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1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1</v>
      </c>
      <c r="CI3048">
        <v>0</v>
      </c>
      <c r="CJ3048">
        <v>0</v>
      </c>
      <c r="CK3048">
        <v>1</v>
      </c>
      <c r="CL3048">
        <v>0</v>
      </c>
      <c r="CM3048">
        <v>0</v>
      </c>
      <c r="CN3048">
        <v>1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1</v>
      </c>
      <c r="CX3048">
        <v>0</v>
      </c>
      <c r="CY3048">
        <v>0</v>
      </c>
      <c r="CZ3048">
        <v>0</v>
      </c>
      <c r="DA3048">
        <v>0</v>
      </c>
      <c r="DB3048">
        <v>0</v>
      </c>
    </row>
    <row r="3049" spans="1:106" x14ac:dyDescent="0.25">
      <c r="A3049" s="1">
        <v>44187</v>
      </c>
      <c r="B3049" t="s">
        <v>106</v>
      </c>
      <c r="C3049" t="s">
        <v>482</v>
      </c>
      <c r="D3049" t="s">
        <v>126</v>
      </c>
      <c r="E3049" t="s">
        <v>109</v>
      </c>
      <c r="F3049" t="s">
        <v>110</v>
      </c>
      <c r="G3049" s="1">
        <v>44193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6474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0</v>
      </c>
      <c r="BF3049">
        <v>1</v>
      </c>
      <c r="BG3049">
        <v>1</v>
      </c>
      <c r="BH3049">
        <v>0</v>
      </c>
      <c r="BI3049">
        <v>0</v>
      </c>
      <c r="BJ3049">
        <v>1</v>
      </c>
      <c r="BK3049">
        <v>0</v>
      </c>
      <c r="BL3049">
        <v>0</v>
      </c>
      <c r="BM3049">
        <v>1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1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1</v>
      </c>
      <c r="BZ3049">
        <v>0</v>
      </c>
      <c r="CA3049">
        <v>0</v>
      </c>
      <c r="CB3049">
        <v>0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1</v>
      </c>
      <c r="CI3049">
        <v>0</v>
      </c>
      <c r="CJ3049">
        <v>0</v>
      </c>
      <c r="CK3049">
        <v>0</v>
      </c>
      <c r="CL3049">
        <v>0</v>
      </c>
      <c r="CM3049">
        <v>1</v>
      </c>
      <c r="CN3049">
        <v>1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1</v>
      </c>
      <c r="CX3049">
        <v>0</v>
      </c>
      <c r="CY3049">
        <v>0</v>
      </c>
      <c r="CZ3049">
        <v>0</v>
      </c>
      <c r="DA3049">
        <v>0</v>
      </c>
      <c r="DB3049">
        <v>0</v>
      </c>
    </row>
    <row r="3050" spans="1:106" x14ac:dyDescent="0.25">
      <c r="A3050" s="1">
        <v>44288</v>
      </c>
      <c r="B3050" t="s">
        <v>106</v>
      </c>
      <c r="C3050" t="s">
        <v>113</v>
      </c>
      <c r="D3050" t="s">
        <v>108</v>
      </c>
      <c r="E3050" t="s">
        <v>109</v>
      </c>
      <c r="F3050" t="s">
        <v>117</v>
      </c>
      <c r="G3050" s="1">
        <v>44294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6475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</row>
    <row r="3051" spans="1:106" x14ac:dyDescent="0.25">
      <c r="A3051" s="1">
        <v>44187</v>
      </c>
      <c r="B3051" t="s">
        <v>106</v>
      </c>
      <c r="C3051" t="s">
        <v>483</v>
      </c>
      <c r="D3051" t="s">
        <v>139</v>
      </c>
      <c r="E3051" t="s">
        <v>109</v>
      </c>
      <c r="F3051" t="s">
        <v>110</v>
      </c>
      <c r="G3051" s="1">
        <v>44190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6464</v>
      </c>
      <c r="AC3051">
        <v>1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1</v>
      </c>
      <c r="BE3051">
        <v>0</v>
      </c>
      <c r="BF3051">
        <v>0</v>
      </c>
      <c r="BG3051">
        <v>0</v>
      </c>
      <c r="BH3051">
        <v>0</v>
      </c>
      <c r="BI3051">
        <v>1</v>
      </c>
      <c r="BJ3051">
        <v>1</v>
      </c>
      <c r="BK3051">
        <v>0</v>
      </c>
      <c r="BL3051">
        <v>0</v>
      </c>
      <c r="BM3051">
        <v>1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1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1</v>
      </c>
      <c r="CB3051">
        <v>1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1</v>
      </c>
      <c r="CI3051">
        <v>0</v>
      </c>
      <c r="CJ3051">
        <v>0</v>
      </c>
      <c r="CK3051">
        <v>0</v>
      </c>
      <c r="CL3051">
        <v>0</v>
      </c>
      <c r="CM3051">
        <v>1</v>
      </c>
      <c r="CN3051">
        <v>0</v>
      </c>
      <c r="CO3051">
        <v>1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1</v>
      </c>
      <c r="CX3051">
        <v>0</v>
      </c>
      <c r="CY3051">
        <v>0</v>
      </c>
      <c r="CZ3051">
        <v>0</v>
      </c>
      <c r="DA3051">
        <v>0</v>
      </c>
      <c r="DB3051">
        <v>0</v>
      </c>
    </row>
    <row r="3052" spans="1:106" x14ac:dyDescent="0.25">
      <c r="A3052" s="1">
        <v>44288</v>
      </c>
      <c r="B3052" t="s">
        <v>106</v>
      </c>
      <c r="C3052" t="s">
        <v>484</v>
      </c>
      <c r="D3052" t="s">
        <v>132</v>
      </c>
      <c r="E3052" t="s">
        <v>109</v>
      </c>
      <c r="F3052" t="s">
        <v>110</v>
      </c>
      <c r="G3052" s="1">
        <v>44294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6477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1</v>
      </c>
      <c r="AY3052">
        <v>0</v>
      </c>
      <c r="AZ3052">
        <v>0</v>
      </c>
      <c r="BA3052">
        <v>0</v>
      </c>
      <c r="BB3052">
        <v>0</v>
      </c>
      <c r="BC3052">
        <v>1</v>
      </c>
      <c r="BD3052">
        <v>0</v>
      </c>
      <c r="BE3052">
        <v>0</v>
      </c>
      <c r="BF3052">
        <v>1</v>
      </c>
      <c r="BG3052">
        <v>1</v>
      </c>
      <c r="BH3052">
        <v>0</v>
      </c>
      <c r="BI3052">
        <v>0</v>
      </c>
      <c r="BJ3052">
        <v>0</v>
      </c>
      <c r="BK3052">
        <v>0</v>
      </c>
      <c r="BL3052">
        <v>1</v>
      </c>
      <c r="BM3052">
        <v>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1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1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1</v>
      </c>
      <c r="CI3052">
        <v>0</v>
      </c>
      <c r="CJ3052">
        <v>0</v>
      </c>
      <c r="CK3052">
        <v>0</v>
      </c>
      <c r="CL3052">
        <v>0</v>
      </c>
      <c r="CM3052">
        <v>1</v>
      </c>
      <c r="CN3052">
        <v>0</v>
      </c>
      <c r="CO3052">
        <v>1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1</v>
      </c>
      <c r="CX3052">
        <v>0</v>
      </c>
      <c r="CY3052">
        <v>0</v>
      </c>
      <c r="CZ3052">
        <v>0</v>
      </c>
      <c r="DA3052">
        <v>0</v>
      </c>
      <c r="DB3052">
        <v>0</v>
      </c>
    </row>
    <row r="3053" spans="1:106" x14ac:dyDescent="0.25">
      <c r="A3053" s="1">
        <v>44126</v>
      </c>
      <c r="B3053" t="s">
        <v>114</v>
      </c>
      <c r="C3053" t="s">
        <v>113</v>
      </c>
      <c r="D3053" t="s">
        <v>108</v>
      </c>
      <c r="E3053" t="s">
        <v>109</v>
      </c>
      <c r="F3053" t="s">
        <v>110</v>
      </c>
      <c r="G3053" s="1">
        <v>44130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1</v>
      </c>
      <c r="AA3053">
        <v>0</v>
      </c>
      <c r="AB3053">
        <v>6478</v>
      </c>
      <c r="AC3053">
        <v>1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>
        <v>0</v>
      </c>
      <c r="AZ3053">
        <v>0</v>
      </c>
      <c r="BA3053">
        <v>1</v>
      </c>
      <c r="BB3053">
        <v>0</v>
      </c>
      <c r="BC3053">
        <v>0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1</v>
      </c>
      <c r="BJ3053">
        <v>1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1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1</v>
      </c>
      <c r="CB3053">
        <v>1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1</v>
      </c>
      <c r="CI3053">
        <v>0</v>
      </c>
      <c r="CJ3053">
        <v>0</v>
      </c>
      <c r="CK3053">
        <v>0</v>
      </c>
      <c r="CL3053">
        <v>0</v>
      </c>
      <c r="CM3053">
        <v>1</v>
      </c>
      <c r="CN3053">
        <v>0</v>
      </c>
      <c r="CO3053">
        <v>1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1</v>
      </c>
      <c r="CX3053">
        <v>0</v>
      </c>
      <c r="CY3053">
        <v>0</v>
      </c>
      <c r="CZ3053">
        <v>0</v>
      </c>
      <c r="DA3053">
        <v>0</v>
      </c>
      <c r="DB3053">
        <v>0</v>
      </c>
    </row>
    <row r="3054" spans="1:106" x14ac:dyDescent="0.25">
      <c r="A3054" s="1">
        <v>44028</v>
      </c>
      <c r="B3054" t="s">
        <v>106</v>
      </c>
      <c r="C3054" t="s">
        <v>113</v>
      </c>
      <c r="D3054" t="s">
        <v>108</v>
      </c>
      <c r="E3054" t="s">
        <v>109</v>
      </c>
      <c r="F3054" t="s">
        <v>110</v>
      </c>
      <c r="G3054" s="1">
        <v>44036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1</v>
      </c>
      <c r="AA3054">
        <v>0</v>
      </c>
      <c r="AB3054">
        <v>6479</v>
      </c>
      <c r="AC3054">
        <v>0</v>
      </c>
      <c r="AD3054">
        <v>0</v>
      </c>
      <c r="AE3054">
        <v>1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0</v>
      </c>
      <c r="BB3054">
        <v>0</v>
      </c>
      <c r="BC3054">
        <v>1</v>
      </c>
      <c r="BD3054">
        <v>1</v>
      </c>
      <c r="BE3054">
        <v>0</v>
      </c>
      <c r="BF3054">
        <v>0</v>
      </c>
      <c r="BG3054">
        <v>0</v>
      </c>
      <c r="BH3054">
        <v>0</v>
      </c>
      <c r="BI3054">
        <v>1</v>
      </c>
      <c r="BJ3054">
        <v>0</v>
      </c>
      <c r="BK3054">
        <v>0</v>
      </c>
      <c r="BL3054">
        <v>1</v>
      </c>
      <c r="BM3054">
        <v>1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1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1</v>
      </c>
      <c r="CB3054">
        <v>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1</v>
      </c>
      <c r="CI3054">
        <v>0</v>
      </c>
      <c r="CJ3054">
        <v>0</v>
      </c>
      <c r="CK3054">
        <v>0</v>
      </c>
      <c r="CL3054">
        <v>0</v>
      </c>
      <c r="CM3054">
        <v>1</v>
      </c>
      <c r="CN3054">
        <v>0</v>
      </c>
      <c r="CO3054">
        <v>1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1</v>
      </c>
      <c r="CX3054">
        <v>0</v>
      </c>
      <c r="CY3054">
        <v>0</v>
      </c>
      <c r="CZ3054">
        <v>0</v>
      </c>
      <c r="DA3054">
        <v>0</v>
      </c>
      <c r="DB3054">
        <v>0</v>
      </c>
    </row>
    <row r="3055" spans="1:106" x14ac:dyDescent="0.25">
      <c r="A3055" s="1">
        <v>44120</v>
      </c>
      <c r="B3055" t="s">
        <v>106</v>
      </c>
      <c r="C3055" t="s">
        <v>485</v>
      </c>
      <c r="D3055" t="s">
        <v>173</v>
      </c>
      <c r="E3055" t="s">
        <v>109</v>
      </c>
      <c r="F3055" t="s">
        <v>143</v>
      </c>
      <c r="G3055" s="1">
        <v>44126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6480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</row>
    <row r="3056" spans="1:106" x14ac:dyDescent="0.25">
      <c r="A3056" s="1">
        <v>44111</v>
      </c>
      <c r="B3056" t="s">
        <v>106</v>
      </c>
      <c r="C3056" t="s">
        <v>486</v>
      </c>
      <c r="D3056" t="s">
        <v>126</v>
      </c>
      <c r="E3056" t="s">
        <v>109</v>
      </c>
      <c r="F3056" t="s">
        <v>110</v>
      </c>
      <c r="G3056" s="1">
        <v>44118</v>
      </c>
      <c r="H3056">
        <v>0</v>
      </c>
      <c r="I3056">
        <v>1</v>
      </c>
      <c r="J3056">
        <v>0</v>
      </c>
      <c r="K3056">
        <v>1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6481</v>
      </c>
      <c r="AC3056">
        <v>1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0</v>
      </c>
      <c r="BA3056">
        <v>1</v>
      </c>
      <c r="BB3056">
        <v>0</v>
      </c>
      <c r="BC3056">
        <v>0</v>
      </c>
      <c r="BD3056">
        <v>1</v>
      </c>
      <c r="BE3056">
        <v>0</v>
      </c>
      <c r="BF3056">
        <v>0</v>
      </c>
      <c r="BG3056">
        <v>1</v>
      </c>
      <c r="BH3056">
        <v>0</v>
      </c>
      <c r="BI3056">
        <v>0</v>
      </c>
      <c r="BJ3056">
        <v>1</v>
      </c>
      <c r="BK3056">
        <v>0</v>
      </c>
      <c r="BL3056">
        <v>0</v>
      </c>
      <c r="BM3056">
        <v>1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1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1</v>
      </c>
      <c r="BZ3056">
        <v>0</v>
      </c>
      <c r="CA3056">
        <v>0</v>
      </c>
      <c r="CB3056">
        <v>1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</v>
      </c>
      <c r="CI3056">
        <v>0</v>
      </c>
      <c r="CJ3056">
        <v>0</v>
      </c>
      <c r="CK3056">
        <v>1</v>
      </c>
      <c r="CL3056">
        <v>0</v>
      </c>
      <c r="CM3056">
        <v>0</v>
      </c>
      <c r="CN3056">
        <v>1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1</v>
      </c>
      <c r="CX3056">
        <v>0</v>
      </c>
      <c r="CY3056">
        <v>0</v>
      </c>
      <c r="CZ3056">
        <v>0</v>
      </c>
      <c r="DA3056">
        <v>0</v>
      </c>
      <c r="DB3056">
        <v>0</v>
      </c>
    </row>
    <row r="3057" spans="1:106" x14ac:dyDescent="0.25">
      <c r="A3057" s="1">
        <v>44050</v>
      </c>
      <c r="B3057" t="s">
        <v>106</v>
      </c>
      <c r="C3057" t="s">
        <v>113</v>
      </c>
      <c r="D3057" t="s">
        <v>108</v>
      </c>
      <c r="E3057" t="s">
        <v>109</v>
      </c>
      <c r="F3057" t="s">
        <v>110</v>
      </c>
      <c r="G3057" s="1">
        <v>44057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6482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1</v>
      </c>
      <c r="BK3057">
        <v>0</v>
      </c>
      <c r="BL3057">
        <v>0</v>
      </c>
      <c r="BM3057">
        <v>1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1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1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1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1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1</v>
      </c>
      <c r="CX3057">
        <v>0</v>
      </c>
      <c r="CY3057">
        <v>0</v>
      </c>
      <c r="CZ3057">
        <v>0</v>
      </c>
      <c r="DA3057">
        <v>0</v>
      </c>
      <c r="DB3057">
        <v>0</v>
      </c>
    </row>
    <row r="3058" spans="1:106" x14ac:dyDescent="0.25">
      <c r="A3058" s="1">
        <v>44138</v>
      </c>
      <c r="B3058" t="s">
        <v>114</v>
      </c>
      <c r="C3058" t="s">
        <v>113</v>
      </c>
      <c r="D3058" t="s">
        <v>108</v>
      </c>
      <c r="E3058" t="s">
        <v>109</v>
      </c>
      <c r="F3058" t="s">
        <v>117</v>
      </c>
      <c r="G3058" s="1">
        <v>44146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6483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1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1</v>
      </c>
      <c r="BZ3058">
        <v>0</v>
      </c>
      <c r="CA3058">
        <v>0</v>
      </c>
      <c r="CB3058">
        <v>1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1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1</v>
      </c>
      <c r="CX3058">
        <v>0</v>
      </c>
      <c r="CY3058">
        <v>0</v>
      </c>
      <c r="CZ3058">
        <v>0</v>
      </c>
      <c r="DA3058">
        <v>0</v>
      </c>
      <c r="DB3058">
        <v>0</v>
      </c>
    </row>
    <row r="3059" spans="1:106" x14ac:dyDescent="0.25">
      <c r="A3059" s="1">
        <v>44125</v>
      </c>
      <c r="B3059" t="s">
        <v>114</v>
      </c>
      <c r="C3059" t="s">
        <v>113</v>
      </c>
      <c r="D3059" t="s">
        <v>108</v>
      </c>
      <c r="E3059" t="s">
        <v>109</v>
      </c>
      <c r="F3059" t="s">
        <v>117</v>
      </c>
      <c r="G3059" s="1">
        <v>44130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6484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</row>
    <row r="3060" spans="1:106" x14ac:dyDescent="0.25">
      <c r="A3060" s="1">
        <v>44013</v>
      </c>
      <c r="B3060" t="s">
        <v>114</v>
      </c>
      <c r="C3060" t="s">
        <v>113</v>
      </c>
      <c r="D3060" t="s">
        <v>108</v>
      </c>
      <c r="E3060" t="s">
        <v>109</v>
      </c>
      <c r="F3060" t="s">
        <v>110</v>
      </c>
      <c r="G3060" s="1">
        <v>44021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6485</v>
      </c>
      <c r="AC3060">
        <v>1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0</v>
      </c>
      <c r="BA3060">
        <v>1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1</v>
      </c>
      <c r="BH3060">
        <v>0</v>
      </c>
      <c r="BI3060">
        <v>0</v>
      </c>
      <c r="BJ3060">
        <v>0</v>
      </c>
      <c r="BK3060">
        <v>0</v>
      </c>
      <c r="BL3060">
        <v>1</v>
      </c>
      <c r="BM3060">
        <v>1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1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1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1</v>
      </c>
      <c r="CI3060">
        <v>0</v>
      </c>
      <c r="CJ3060">
        <v>0</v>
      </c>
      <c r="CK3060">
        <v>1</v>
      </c>
      <c r="CL3060">
        <v>0</v>
      </c>
      <c r="CM3060">
        <v>0</v>
      </c>
      <c r="CN3060">
        <v>1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1</v>
      </c>
      <c r="CX3060">
        <v>0</v>
      </c>
      <c r="CY3060">
        <v>0</v>
      </c>
      <c r="CZ3060">
        <v>0</v>
      </c>
      <c r="DA3060">
        <v>0</v>
      </c>
      <c r="DB3060">
        <v>0</v>
      </c>
    </row>
    <row r="3061" spans="1:106" x14ac:dyDescent="0.25">
      <c r="A3061" s="1">
        <v>44235</v>
      </c>
      <c r="B3061" t="s">
        <v>114</v>
      </c>
      <c r="C3061" t="s">
        <v>113</v>
      </c>
      <c r="D3061" t="s">
        <v>108</v>
      </c>
      <c r="E3061" t="s">
        <v>109</v>
      </c>
      <c r="F3061" t="s">
        <v>110</v>
      </c>
      <c r="G3061" s="1">
        <v>44238</v>
      </c>
      <c r="H3061">
        <v>0</v>
      </c>
      <c r="I3061">
        <v>1</v>
      </c>
      <c r="J3061">
        <v>0</v>
      </c>
      <c r="K3061">
        <v>1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6486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0</v>
      </c>
      <c r="AZ3061">
        <v>0</v>
      </c>
      <c r="BA3061">
        <v>1</v>
      </c>
      <c r="BB3061">
        <v>0</v>
      </c>
      <c r="BC3061">
        <v>0</v>
      </c>
      <c r="BD3061">
        <v>1</v>
      </c>
      <c r="BE3061">
        <v>0</v>
      </c>
      <c r="BF3061">
        <v>0</v>
      </c>
      <c r="BG3061">
        <v>1</v>
      </c>
      <c r="BH3061">
        <v>0</v>
      </c>
      <c r="BI3061">
        <v>0</v>
      </c>
      <c r="BJ3061">
        <v>1</v>
      </c>
      <c r="BK3061">
        <v>0</v>
      </c>
      <c r="BL3061">
        <v>0</v>
      </c>
      <c r="BM3061">
        <v>1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1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1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1</v>
      </c>
      <c r="CI3061">
        <v>0</v>
      </c>
      <c r="CJ3061">
        <v>0</v>
      </c>
      <c r="CK3061">
        <v>1</v>
      </c>
      <c r="CL3061">
        <v>0</v>
      </c>
      <c r="CM3061">
        <v>0</v>
      </c>
      <c r="CN3061">
        <v>1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1</v>
      </c>
      <c r="CX3061">
        <v>0</v>
      </c>
      <c r="CY3061">
        <v>0</v>
      </c>
      <c r="CZ3061">
        <v>0</v>
      </c>
      <c r="DA3061">
        <v>0</v>
      </c>
      <c r="DB3061">
        <v>0</v>
      </c>
    </row>
    <row r="3062" spans="1:106" x14ac:dyDescent="0.25">
      <c r="A3062" s="1">
        <v>44189</v>
      </c>
      <c r="B3062" t="s">
        <v>106</v>
      </c>
      <c r="C3062" t="s">
        <v>372</v>
      </c>
      <c r="D3062" t="s">
        <v>112</v>
      </c>
      <c r="E3062" t="s">
        <v>109</v>
      </c>
      <c r="F3062" t="s">
        <v>110</v>
      </c>
      <c r="G3062" s="1">
        <v>44194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6476</v>
      </c>
      <c r="AC3062">
        <v>0</v>
      </c>
      <c r="AD3062">
        <v>0</v>
      </c>
      <c r="AE3062">
        <v>1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0</v>
      </c>
      <c r="BB3062">
        <v>0</v>
      </c>
      <c r="BC3062">
        <v>1</v>
      </c>
      <c r="BD3062">
        <v>1</v>
      </c>
      <c r="BE3062">
        <v>0</v>
      </c>
      <c r="BF3062">
        <v>0</v>
      </c>
      <c r="BG3062">
        <v>0</v>
      </c>
      <c r="BH3062">
        <v>0</v>
      </c>
      <c r="BI3062">
        <v>1</v>
      </c>
      <c r="BJ3062">
        <v>0</v>
      </c>
      <c r="BK3062">
        <v>1</v>
      </c>
      <c r="BL3062">
        <v>0</v>
      </c>
      <c r="BM3062">
        <v>1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1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1</v>
      </c>
      <c r="CI3062">
        <v>0</v>
      </c>
      <c r="CJ3062">
        <v>0</v>
      </c>
      <c r="CK3062">
        <v>0</v>
      </c>
      <c r="CL3062">
        <v>0</v>
      </c>
      <c r="CM3062">
        <v>1</v>
      </c>
      <c r="CN3062">
        <v>0</v>
      </c>
      <c r="CO3062">
        <v>1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1</v>
      </c>
      <c r="CX3062">
        <v>0</v>
      </c>
      <c r="CY3062">
        <v>0</v>
      </c>
      <c r="CZ3062">
        <v>0</v>
      </c>
      <c r="DA3062">
        <v>0</v>
      </c>
      <c r="DB3062">
        <v>0</v>
      </c>
    </row>
    <row r="3063" spans="1:106" x14ac:dyDescent="0.25">
      <c r="A3063" s="1">
        <v>44217</v>
      </c>
      <c r="B3063" t="s">
        <v>106</v>
      </c>
      <c r="C3063" t="s">
        <v>285</v>
      </c>
      <c r="D3063" t="s">
        <v>112</v>
      </c>
      <c r="E3063" t="s">
        <v>109</v>
      </c>
      <c r="F3063" t="s">
        <v>110</v>
      </c>
      <c r="G3063" s="1">
        <v>44222</v>
      </c>
      <c r="H3063">
        <v>0</v>
      </c>
      <c r="I3063">
        <v>1</v>
      </c>
      <c r="J3063">
        <v>0</v>
      </c>
      <c r="K3063">
        <v>1</v>
      </c>
      <c r="L3063">
        <v>0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6360</v>
      </c>
      <c r="AC3063">
        <v>1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1</v>
      </c>
      <c r="AY3063">
        <v>0</v>
      </c>
      <c r="AZ3063">
        <v>0</v>
      </c>
      <c r="BA3063">
        <v>1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1</v>
      </c>
      <c r="BH3063">
        <v>0</v>
      </c>
      <c r="BI3063">
        <v>0</v>
      </c>
      <c r="BJ3063">
        <v>1</v>
      </c>
      <c r="BK3063">
        <v>0</v>
      </c>
      <c r="BL3063">
        <v>0</v>
      </c>
      <c r="BM3063">
        <v>1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1</v>
      </c>
      <c r="BZ3063">
        <v>0</v>
      </c>
      <c r="CA3063">
        <v>0</v>
      </c>
      <c r="CB3063">
        <v>1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1</v>
      </c>
      <c r="CI3063">
        <v>0</v>
      </c>
      <c r="CJ3063">
        <v>0</v>
      </c>
      <c r="CK3063">
        <v>1</v>
      </c>
      <c r="CL3063">
        <v>0</v>
      </c>
      <c r="CM3063">
        <v>0</v>
      </c>
      <c r="CN3063">
        <v>1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1</v>
      </c>
      <c r="CX3063">
        <v>0</v>
      </c>
      <c r="CY3063">
        <v>0</v>
      </c>
      <c r="CZ3063">
        <v>0</v>
      </c>
      <c r="DA3063">
        <v>0</v>
      </c>
      <c r="DB3063">
        <v>0</v>
      </c>
    </row>
    <row r="3064" spans="1:106" x14ac:dyDescent="0.25">
      <c r="A3064" s="1">
        <v>44120</v>
      </c>
      <c r="B3064" t="s">
        <v>106</v>
      </c>
      <c r="C3064" t="s">
        <v>113</v>
      </c>
      <c r="D3064" t="s">
        <v>108</v>
      </c>
      <c r="E3064" t="s">
        <v>109</v>
      </c>
      <c r="F3064" t="s">
        <v>110</v>
      </c>
      <c r="G3064" s="1">
        <v>44126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6489</v>
      </c>
      <c r="AC3064">
        <v>1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1</v>
      </c>
      <c r="BH3064">
        <v>0</v>
      </c>
      <c r="BI3064">
        <v>0</v>
      </c>
      <c r="BJ3064">
        <v>1</v>
      </c>
      <c r="BK3064">
        <v>0</v>
      </c>
      <c r="BL3064">
        <v>0</v>
      </c>
      <c r="BM3064">
        <v>1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1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1</v>
      </c>
      <c r="BZ3064">
        <v>0</v>
      </c>
      <c r="CA3064">
        <v>0</v>
      </c>
      <c r="CB3064">
        <v>1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1</v>
      </c>
      <c r="CI3064">
        <v>0</v>
      </c>
      <c r="CJ3064">
        <v>0</v>
      </c>
      <c r="CK3064">
        <v>0</v>
      </c>
      <c r="CL3064">
        <v>0</v>
      </c>
      <c r="CM3064">
        <v>1</v>
      </c>
      <c r="CN3064">
        <v>1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1</v>
      </c>
      <c r="CX3064">
        <v>0</v>
      </c>
      <c r="CY3064">
        <v>0</v>
      </c>
      <c r="CZ3064">
        <v>0</v>
      </c>
      <c r="DA3064">
        <v>0</v>
      </c>
      <c r="DB3064">
        <v>0</v>
      </c>
    </row>
    <row r="3065" spans="1:106" x14ac:dyDescent="0.25">
      <c r="A3065" s="1">
        <v>44013</v>
      </c>
      <c r="B3065" t="s">
        <v>139</v>
      </c>
      <c r="C3065" t="s">
        <v>143</v>
      </c>
      <c r="D3065" t="s">
        <v>143</v>
      </c>
      <c r="E3065" t="s">
        <v>109</v>
      </c>
      <c r="F3065" t="s">
        <v>110</v>
      </c>
      <c r="G3065" s="1">
        <v>44034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6490</v>
      </c>
      <c r="AC3065">
        <v>0</v>
      </c>
      <c r="AD3065">
        <v>0</v>
      </c>
      <c r="AE3065">
        <v>1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1</v>
      </c>
      <c r="BJ3065">
        <v>0</v>
      </c>
      <c r="BK3065">
        <v>0</v>
      </c>
      <c r="BL3065">
        <v>1</v>
      </c>
      <c r="BM3065">
        <v>1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1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1</v>
      </c>
      <c r="CB3065">
        <v>1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1</v>
      </c>
      <c r="CI3065">
        <v>0</v>
      </c>
      <c r="CJ3065">
        <v>0</v>
      </c>
      <c r="CK3065">
        <v>0</v>
      </c>
      <c r="CL3065">
        <v>0</v>
      </c>
      <c r="CM3065">
        <v>1</v>
      </c>
      <c r="CN3065">
        <v>0</v>
      </c>
      <c r="CO3065">
        <v>1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1</v>
      </c>
      <c r="CX3065">
        <v>0</v>
      </c>
      <c r="CY3065">
        <v>0</v>
      </c>
      <c r="CZ3065">
        <v>0</v>
      </c>
      <c r="DA3065">
        <v>0</v>
      </c>
      <c r="DB3065">
        <v>0</v>
      </c>
    </row>
    <row r="3066" spans="1:106" x14ac:dyDescent="0.25">
      <c r="A3066" s="1">
        <v>44028</v>
      </c>
      <c r="B3066" t="s">
        <v>106</v>
      </c>
      <c r="C3066" t="s">
        <v>113</v>
      </c>
      <c r="D3066" t="s">
        <v>108</v>
      </c>
      <c r="E3066" t="s">
        <v>109</v>
      </c>
      <c r="F3066" t="s">
        <v>110</v>
      </c>
      <c r="G3066" s="1">
        <v>44034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6491</v>
      </c>
      <c r="AC3066">
        <v>0</v>
      </c>
      <c r="AD3066">
        <v>0</v>
      </c>
      <c r="AE3066">
        <v>1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>
        <v>0</v>
      </c>
      <c r="AZ3066">
        <v>0</v>
      </c>
      <c r="BA3066">
        <v>0</v>
      </c>
      <c r="BB3066">
        <v>0</v>
      </c>
      <c r="BC3066">
        <v>1</v>
      </c>
      <c r="BD3066">
        <v>1</v>
      </c>
      <c r="BE3066">
        <v>0</v>
      </c>
      <c r="BF3066">
        <v>0</v>
      </c>
      <c r="BG3066">
        <v>0</v>
      </c>
      <c r="BH3066">
        <v>0</v>
      </c>
      <c r="BI3066">
        <v>1</v>
      </c>
      <c r="BJ3066">
        <v>0</v>
      </c>
      <c r="BK3066">
        <v>0</v>
      </c>
      <c r="BL3066">
        <v>1</v>
      </c>
      <c r="BM3066">
        <v>1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1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1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1</v>
      </c>
      <c r="CI3066">
        <v>0</v>
      </c>
      <c r="CJ3066">
        <v>0</v>
      </c>
      <c r="CK3066">
        <v>0</v>
      </c>
      <c r="CL3066">
        <v>0</v>
      </c>
      <c r="CM3066">
        <v>1</v>
      </c>
      <c r="CN3066">
        <v>0</v>
      </c>
      <c r="CO3066">
        <v>1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1</v>
      </c>
      <c r="CX3066">
        <v>0</v>
      </c>
      <c r="CY3066">
        <v>0</v>
      </c>
      <c r="CZ3066">
        <v>0</v>
      </c>
      <c r="DA3066">
        <v>0</v>
      </c>
      <c r="DB3066">
        <v>0</v>
      </c>
    </row>
    <row r="3067" spans="1:106" x14ac:dyDescent="0.25">
      <c r="A3067" s="1">
        <v>44168</v>
      </c>
      <c r="B3067" t="s">
        <v>114</v>
      </c>
      <c r="C3067" t="s">
        <v>136</v>
      </c>
      <c r="D3067" t="s">
        <v>137</v>
      </c>
      <c r="E3067" t="s">
        <v>109</v>
      </c>
      <c r="F3067" t="s">
        <v>110</v>
      </c>
      <c r="G3067" s="1">
        <v>44173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6492</v>
      </c>
      <c r="AC3067">
        <v>1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0</v>
      </c>
      <c r="BA3067">
        <v>0</v>
      </c>
      <c r="BB3067">
        <v>0</v>
      </c>
      <c r="BC3067">
        <v>1</v>
      </c>
      <c r="BD3067">
        <v>0</v>
      </c>
      <c r="BE3067">
        <v>0</v>
      </c>
      <c r="BF3067">
        <v>1</v>
      </c>
      <c r="BG3067">
        <v>0</v>
      </c>
      <c r="BH3067">
        <v>0</v>
      </c>
      <c r="BI3067">
        <v>1</v>
      </c>
      <c r="BJ3067">
        <v>0</v>
      </c>
      <c r="BK3067">
        <v>0</v>
      </c>
      <c r="BL3067">
        <v>1</v>
      </c>
      <c r="BM3067">
        <v>1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1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1</v>
      </c>
      <c r="CB3067">
        <v>0</v>
      </c>
      <c r="CC3067">
        <v>0</v>
      </c>
      <c r="CD3067">
        <v>1</v>
      </c>
      <c r="CE3067">
        <v>0</v>
      </c>
      <c r="CF3067">
        <v>0</v>
      </c>
      <c r="CG3067">
        <v>0</v>
      </c>
      <c r="CH3067">
        <v>1</v>
      </c>
      <c r="CI3067">
        <v>0</v>
      </c>
      <c r="CJ3067">
        <v>0</v>
      </c>
      <c r="CK3067">
        <v>0</v>
      </c>
      <c r="CL3067">
        <v>0</v>
      </c>
      <c r="CM3067">
        <v>1</v>
      </c>
      <c r="CN3067">
        <v>0</v>
      </c>
      <c r="CO3067">
        <v>0</v>
      </c>
      <c r="CP3067">
        <v>1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1</v>
      </c>
      <c r="CX3067">
        <v>0</v>
      </c>
      <c r="CY3067">
        <v>0</v>
      </c>
      <c r="CZ3067">
        <v>0</v>
      </c>
      <c r="DA3067">
        <v>0</v>
      </c>
      <c r="DB3067">
        <v>0</v>
      </c>
    </row>
    <row r="3068" spans="1:106" x14ac:dyDescent="0.25">
      <c r="A3068" s="1">
        <v>44230</v>
      </c>
      <c r="B3068" t="s">
        <v>114</v>
      </c>
      <c r="C3068" t="s">
        <v>397</v>
      </c>
      <c r="D3068" t="s">
        <v>116</v>
      </c>
      <c r="E3068" t="s">
        <v>109</v>
      </c>
      <c r="F3068" t="s">
        <v>110</v>
      </c>
      <c r="G3068" s="1">
        <v>44235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6562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1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1</v>
      </c>
      <c r="BJ3068">
        <v>0</v>
      </c>
      <c r="BK3068">
        <v>0</v>
      </c>
      <c r="BL3068">
        <v>1</v>
      </c>
      <c r="BM3068">
        <v>1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1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1</v>
      </c>
      <c r="CB3068">
        <v>1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1</v>
      </c>
      <c r="CI3068">
        <v>0</v>
      </c>
      <c r="CJ3068">
        <v>0</v>
      </c>
      <c r="CK3068">
        <v>0</v>
      </c>
      <c r="CL3068">
        <v>0</v>
      </c>
      <c r="CM3068">
        <v>1</v>
      </c>
      <c r="CN3068">
        <v>0</v>
      </c>
      <c r="CO3068">
        <v>1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1</v>
      </c>
      <c r="CX3068">
        <v>0</v>
      </c>
      <c r="CY3068">
        <v>0</v>
      </c>
      <c r="CZ3068">
        <v>0</v>
      </c>
      <c r="DA3068">
        <v>0</v>
      </c>
      <c r="DB3068">
        <v>0</v>
      </c>
    </row>
    <row r="3069" spans="1:106" x14ac:dyDescent="0.25">
      <c r="A3069" s="1">
        <v>43991</v>
      </c>
      <c r="B3069" t="s">
        <v>114</v>
      </c>
      <c r="C3069" t="s">
        <v>112</v>
      </c>
      <c r="D3069" t="s">
        <v>112</v>
      </c>
      <c r="E3069" t="s">
        <v>109</v>
      </c>
      <c r="F3069" t="s">
        <v>110</v>
      </c>
      <c r="G3069" s="1">
        <v>43997</v>
      </c>
      <c r="H3069">
        <v>0</v>
      </c>
      <c r="I3069">
        <v>1</v>
      </c>
      <c r="J3069">
        <v>0</v>
      </c>
      <c r="K3069">
        <v>1</v>
      </c>
      <c r="L3069">
        <v>0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6494</v>
      </c>
      <c r="AC3069">
        <v>1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1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1</v>
      </c>
      <c r="BE3069">
        <v>0</v>
      </c>
      <c r="BF3069">
        <v>0</v>
      </c>
      <c r="BG3069">
        <v>1</v>
      </c>
      <c r="BH3069">
        <v>0</v>
      </c>
      <c r="BI3069">
        <v>0</v>
      </c>
      <c r="BJ3069">
        <v>1</v>
      </c>
      <c r="BK3069">
        <v>0</v>
      </c>
      <c r="BL3069">
        <v>0</v>
      </c>
      <c r="BM3069">
        <v>1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1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1</v>
      </c>
      <c r="BZ3069">
        <v>0</v>
      </c>
      <c r="CA3069">
        <v>0</v>
      </c>
      <c r="CB3069">
        <v>1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1</v>
      </c>
      <c r="CI3069">
        <v>0</v>
      </c>
      <c r="CJ3069">
        <v>0</v>
      </c>
      <c r="CK3069">
        <v>1</v>
      </c>
      <c r="CL3069">
        <v>0</v>
      </c>
      <c r="CM3069">
        <v>0</v>
      </c>
      <c r="CN3069">
        <v>1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1</v>
      </c>
      <c r="CX3069">
        <v>0</v>
      </c>
      <c r="CY3069">
        <v>0</v>
      </c>
      <c r="CZ3069">
        <v>0</v>
      </c>
      <c r="DA3069">
        <v>0</v>
      </c>
      <c r="DB3069">
        <v>0</v>
      </c>
    </row>
    <row r="3070" spans="1:106" x14ac:dyDescent="0.25">
      <c r="A3070" s="1">
        <v>43980</v>
      </c>
      <c r="B3070" t="s">
        <v>106</v>
      </c>
      <c r="C3070" t="s">
        <v>142</v>
      </c>
      <c r="D3070" t="s">
        <v>126</v>
      </c>
      <c r="E3070" t="s">
        <v>109</v>
      </c>
      <c r="F3070" t="s">
        <v>110</v>
      </c>
      <c r="G3070" s="1">
        <v>43987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6495</v>
      </c>
      <c r="AC3070">
        <v>1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1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1</v>
      </c>
      <c r="BI3070">
        <v>0</v>
      </c>
      <c r="BJ3070">
        <v>1</v>
      </c>
      <c r="BK3070">
        <v>0</v>
      </c>
      <c r="BL3070">
        <v>0</v>
      </c>
      <c r="BM3070">
        <v>1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1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1</v>
      </c>
      <c r="CB3070">
        <v>1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1</v>
      </c>
      <c r="CI3070">
        <v>0</v>
      </c>
      <c r="CJ3070">
        <v>0</v>
      </c>
      <c r="CK3070">
        <v>0</v>
      </c>
      <c r="CL3070">
        <v>0</v>
      </c>
      <c r="CM3070">
        <v>1</v>
      </c>
      <c r="CN3070">
        <v>1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1</v>
      </c>
      <c r="CX3070">
        <v>0</v>
      </c>
      <c r="CY3070">
        <v>0</v>
      </c>
      <c r="CZ3070">
        <v>0</v>
      </c>
      <c r="DA3070">
        <v>0</v>
      </c>
      <c r="DB3070">
        <v>0</v>
      </c>
    </row>
    <row r="3071" spans="1:106" x14ac:dyDescent="0.25">
      <c r="A3071" s="1">
        <v>43986</v>
      </c>
      <c r="B3071" t="s">
        <v>106</v>
      </c>
      <c r="C3071" t="s">
        <v>113</v>
      </c>
      <c r="D3071" t="s">
        <v>108</v>
      </c>
      <c r="E3071" t="s">
        <v>109</v>
      </c>
      <c r="F3071" t="s">
        <v>124</v>
      </c>
      <c r="G3071" s="1">
        <v>43991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6496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1</v>
      </c>
      <c r="BG3071">
        <v>0</v>
      </c>
      <c r="BH3071">
        <v>0</v>
      </c>
      <c r="BI3071">
        <v>1</v>
      </c>
      <c r="BJ3071">
        <v>0</v>
      </c>
      <c r="BK3071">
        <v>1</v>
      </c>
      <c r="BL3071">
        <v>0</v>
      </c>
      <c r="BM3071">
        <v>1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1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1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</row>
    <row r="3072" spans="1:106" x14ac:dyDescent="0.25">
      <c r="A3072" s="1">
        <v>43980</v>
      </c>
      <c r="B3072" t="s">
        <v>106</v>
      </c>
      <c r="C3072" t="s">
        <v>113</v>
      </c>
      <c r="D3072" t="s">
        <v>108</v>
      </c>
      <c r="E3072" t="s">
        <v>109</v>
      </c>
      <c r="F3072" t="s">
        <v>110</v>
      </c>
      <c r="G3072" s="1">
        <v>43987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1</v>
      </c>
      <c r="AA3072">
        <v>0</v>
      </c>
      <c r="AB3072">
        <v>6497</v>
      </c>
      <c r="AC3072">
        <v>1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1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1</v>
      </c>
      <c r="BD3072">
        <v>0</v>
      </c>
      <c r="BE3072">
        <v>0</v>
      </c>
      <c r="BF3072">
        <v>1</v>
      </c>
      <c r="BG3072">
        <v>0</v>
      </c>
      <c r="BH3072">
        <v>1</v>
      </c>
      <c r="BI3072">
        <v>0</v>
      </c>
      <c r="BJ3072">
        <v>0</v>
      </c>
      <c r="BK3072">
        <v>0</v>
      </c>
      <c r="BL3072">
        <v>1</v>
      </c>
      <c r="BM3072">
        <v>1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1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1</v>
      </c>
      <c r="CB3072">
        <v>0</v>
      </c>
      <c r="CC3072">
        <v>0</v>
      </c>
      <c r="CD3072">
        <v>1</v>
      </c>
      <c r="CE3072">
        <v>0</v>
      </c>
      <c r="CF3072">
        <v>0</v>
      </c>
      <c r="CG3072">
        <v>0</v>
      </c>
      <c r="CH3072">
        <v>1</v>
      </c>
      <c r="CI3072">
        <v>0</v>
      </c>
      <c r="CJ3072">
        <v>0</v>
      </c>
      <c r="CK3072">
        <v>0</v>
      </c>
      <c r="CL3072">
        <v>0</v>
      </c>
      <c r="CM3072">
        <v>1</v>
      </c>
      <c r="CN3072">
        <v>0</v>
      </c>
      <c r="CO3072">
        <v>0</v>
      </c>
      <c r="CP3072">
        <v>1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1</v>
      </c>
      <c r="CX3072">
        <v>0</v>
      </c>
      <c r="CY3072">
        <v>0</v>
      </c>
      <c r="CZ3072">
        <v>0</v>
      </c>
      <c r="DA3072">
        <v>0</v>
      </c>
      <c r="DB3072">
        <v>0</v>
      </c>
    </row>
    <row r="3073" spans="1:106" x14ac:dyDescent="0.25">
      <c r="A3073" s="1">
        <v>43987</v>
      </c>
      <c r="B3073" t="s">
        <v>106</v>
      </c>
      <c r="C3073" t="s">
        <v>487</v>
      </c>
      <c r="D3073" t="s">
        <v>112</v>
      </c>
      <c r="E3073" t="s">
        <v>109</v>
      </c>
      <c r="F3073" t="s">
        <v>110</v>
      </c>
      <c r="G3073" s="1">
        <v>43993</v>
      </c>
      <c r="H3073">
        <v>0</v>
      </c>
      <c r="I3073">
        <v>1</v>
      </c>
      <c r="J3073">
        <v>0</v>
      </c>
      <c r="K3073">
        <v>1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6498</v>
      </c>
      <c r="AC3073">
        <v>1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>
        <v>0</v>
      </c>
      <c r="BH3073">
        <v>1</v>
      </c>
      <c r="BI3073">
        <v>0</v>
      </c>
      <c r="BJ3073">
        <v>0</v>
      </c>
      <c r="BK3073">
        <v>0</v>
      </c>
      <c r="BL3073">
        <v>1</v>
      </c>
      <c r="BM3073">
        <v>1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1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1</v>
      </c>
      <c r="CB3073">
        <v>0</v>
      </c>
      <c r="CC3073">
        <v>0</v>
      </c>
      <c r="CD3073">
        <v>1</v>
      </c>
      <c r="CE3073">
        <v>0</v>
      </c>
      <c r="CF3073">
        <v>0</v>
      </c>
      <c r="CG3073">
        <v>0</v>
      </c>
      <c r="CH3073">
        <v>1</v>
      </c>
      <c r="CI3073">
        <v>0</v>
      </c>
      <c r="CJ3073">
        <v>0</v>
      </c>
      <c r="CK3073">
        <v>1</v>
      </c>
      <c r="CL3073">
        <v>0</v>
      </c>
      <c r="CM3073">
        <v>0</v>
      </c>
      <c r="CN3073">
        <v>1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1</v>
      </c>
      <c r="CZ3073">
        <v>0</v>
      </c>
      <c r="DA3073">
        <v>0</v>
      </c>
      <c r="DB3073">
        <v>0</v>
      </c>
    </row>
    <row r="3074" spans="1:106" x14ac:dyDescent="0.25">
      <c r="A3074" s="1">
        <v>43978</v>
      </c>
      <c r="B3074" t="s">
        <v>106</v>
      </c>
      <c r="C3074" t="s">
        <v>130</v>
      </c>
      <c r="D3074" t="s">
        <v>116</v>
      </c>
      <c r="E3074" t="s">
        <v>109</v>
      </c>
      <c r="F3074" t="s">
        <v>110</v>
      </c>
      <c r="G3074" s="1">
        <v>43984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6499</v>
      </c>
      <c r="AC3074">
        <v>1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1</v>
      </c>
      <c r="AY3074">
        <v>0</v>
      </c>
      <c r="AZ3074">
        <v>0</v>
      </c>
      <c r="BA3074">
        <v>0</v>
      </c>
      <c r="BB3074">
        <v>0</v>
      </c>
      <c r="BC3074">
        <v>1</v>
      </c>
      <c r="BD3074">
        <v>0</v>
      </c>
      <c r="BE3074">
        <v>0</v>
      </c>
      <c r="BF3074">
        <v>1</v>
      </c>
      <c r="BG3074">
        <v>0</v>
      </c>
      <c r="BH3074">
        <v>0</v>
      </c>
      <c r="BI3074">
        <v>1</v>
      </c>
      <c r="BJ3074">
        <v>0</v>
      </c>
      <c r="BK3074">
        <v>0</v>
      </c>
      <c r="BL3074">
        <v>1</v>
      </c>
      <c r="BM3074">
        <v>1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1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0</v>
      </c>
      <c r="CC3074">
        <v>1</v>
      </c>
      <c r="CD3074">
        <v>0</v>
      </c>
      <c r="CE3074">
        <v>0</v>
      </c>
      <c r="CF3074">
        <v>0</v>
      </c>
      <c r="CG3074">
        <v>0</v>
      </c>
      <c r="CH3074">
        <v>1</v>
      </c>
      <c r="CI3074">
        <v>0</v>
      </c>
      <c r="CJ3074">
        <v>0</v>
      </c>
      <c r="CK3074">
        <v>0</v>
      </c>
      <c r="CL3074">
        <v>0</v>
      </c>
      <c r="CM3074">
        <v>1</v>
      </c>
      <c r="CN3074">
        <v>0</v>
      </c>
      <c r="CO3074">
        <v>0</v>
      </c>
      <c r="CP3074">
        <v>1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1</v>
      </c>
      <c r="CZ3074">
        <v>0</v>
      </c>
      <c r="DA3074">
        <v>0</v>
      </c>
      <c r="DB3074">
        <v>0</v>
      </c>
    </row>
    <row r="3075" spans="1:106" x14ac:dyDescent="0.25">
      <c r="A3075" s="1">
        <v>43982</v>
      </c>
      <c r="B3075" t="s">
        <v>114</v>
      </c>
      <c r="C3075" t="s">
        <v>113</v>
      </c>
      <c r="D3075" t="s">
        <v>108</v>
      </c>
      <c r="E3075" t="s">
        <v>109</v>
      </c>
      <c r="F3075" t="s">
        <v>110</v>
      </c>
      <c r="G3075" s="1">
        <v>43987</v>
      </c>
      <c r="H3075">
        <v>0</v>
      </c>
      <c r="I3075">
        <v>1</v>
      </c>
      <c r="J3075">
        <v>0</v>
      </c>
      <c r="K3075">
        <v>1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6500</v>
      </c>
      <c r="AC3075">
        <v>1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1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1</v>
      </c>
      <c r="BE3075">
        <v>0</v>
      </c>
      <c r="BF3075">
        <v>0</v>
      </c>
      <c r="BG3075">
        <v>1</v>
      </c>
      <c r="BH3075">
        <v>0</v>
      </c>
      <c r="BI3075">
        <v>0</v>
      </c>
      <c r="BJ3075">
        <v>1</v>
      </c>
      <c r="BK3075">
        <v>0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1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1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1</v>
      </c>
      <c r="CI3075">
        <v>0</v>
      </c>
      <c r="CJ3075">
        <v>0</v>
      </c>
      <c r="CK3075">
        <v>1</v>
      </c>
      <c r="CL3075">
        <v>0</v>
      </c>
      <c r="CM3075">
        <v>0</v>
      </c>
      <c r="CN3075">
        <v>1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1</v>
      </c>
      <c r="CX3075">
        <v>0</v>
      </c>
      <c r="CY3075">
        <v>0</v>
      </c>
      <c r="CZ3075">
        <v>0</v>
      </c>
      <c r="DA3075">
        <v>0</v>
      </c>
      <c r="DB3075">
        <v>0</v>
      </c>
    </row>
    <row r="3076" spans="1:106" x14ac:dyDescent="0.25">
      <c r="A3076" s="1">
        <v>44005</v>
      </c>
      <c r="B3076" t="s">
        <v>106</v>
      </c>
      <c r="C3076" t="s">
        <v>113</v>
      </c>
      <c r="D3076" t="s">
        <v>108</v>
      </c>
      <c r="E3076" t="s">
        <v>109</v>
      </c>
      <c r="F3076" t="s">
        <v>124</v>
      </c>
      <c r="G3076" s="1">
        <v>44011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6501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1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</v>
      </c>
      <c r="BG3076">
        <v>0</v>
      </c>
      <c r="BH3076">
        <v>0</v>
      </c>
      <c r="BI3076">
        <v>1</v>
      </c>
      <c r="BJ3076">
        <v>0</v>
      </c>
      <c r="BK3076">
        <v>0</v>
      </c>
      <c r="BL3076">
        <v>1</v>
      </c>
      <c r="BM3076">
        <v>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1</v>
      </c>
      <c r="CB3076">
        <v>0</v>
      </c>
      <c r="CC3076">
        <v>0</v>
      </c>
      <c r="CD3076">
        <v>1</v>
      </c>
      <c r="CE3076">
        <v>0</v>
      </c>
      <c r="CF3076">
        <v>0</v>
      </c>
      <c r="CG3076">
        <v>0</v>
      </c>
      <c r="CH3076">
        <v>1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</row>
    <row r="3077" spans="1:106" x14ac:dyDescent="0.25">
      <c r="A3077" s="1">
        <v>44007</v>
      </c>
      <c r="B3077" t="s">
        <v>106</v>
      </c>
      <c r="C3077" t="s">
        <v>113</v>
      </c>
      <c r="D3077" t="s">
        <v>108</v>
      </c>
      <c r="E3077" t="s">
        <v>109</v>
      </c>
      <c r="F3077" t="s">
        <v>110</v>
      </c>
      <c r="G3077" s="1">
        <v>44012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1</v>
      </c>
      <c r="AA3077">
        <v>0</v>
      </c>
      <c r="AB3077">
        <v>6502</v>
      </c>
      <c r="AC3077">
        <v>1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1</v>
      </c>
      <c r="BJ3077">
        <v>0</v>
      </c>
      <c r="BK3077">
        <v>0</v>
      </c>
      <c r="BL3077">
        <v>1</v>
      </c>
      <c r="BM3077">
        <v>1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1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1</v>
      </c>
      <c r="CB3077">
        <v>0</v>
      </c>
      <c r="CC3077">
        <v>0</v>
      </c>
      <c r="CD3077">
        <v>1</v>
      </c>
      <c r="CE3077">
        <v>0</v>
      </c>
      <c r="CF3077">
        <v>0</v>
      </c>
      <c r="CG3077">
        <v>0</v>
      </c>
      <c r="CH3077">
        <v>1</v>
      </c>
      <c r="CI3077">
        <v>0</v>
      </c>
      <c r="CJ3077">
        <v>0</v>
      </c>
      <c r="CK3077">
        <v>0</v>
      </c>
      <c r="CL3077">
        <v>0</v>
      </c>
      <c r="CM3077">
        <v>1</v>
      </c>
      <c r="CN3077">
        <v>0</v>
      </c>
      <c r="CO3077">
        <v>0</v>
      </c>
      <c r="CP3077">
        <v>1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1</v>
      </c>
      <c r="CX3077">
        <v>0</v>
      </c>
      <c r="CY3077">
        <v>0</v>
      </c>
      <c r="CZ3077">
        <v>0</v>
      </c>
      <c r="DA3077">
        <v>0</v>
      </c>
      <c r="DB3077">
        <v>0</v>
      </c>
    </row>
    <row r="3078" spans="1:106" x14ac:dyDescent="0.25">
      <c r="A3078" s="1">
        <v>44005</v>
      </c>
      <c r="B3078" t="s">
        <v>114</v>
      </c>
      <c r="C3078" t="s">
        <v>113</v>
      </c>
      <c r="D3078" t="s">
        <v>108</v>
      </c>
      <c r="E3078" t="s">
        <v>109</v>
      </c>
      <c r="F3078" t="s">
        <v>124</v>
      </c>
      <c r="G3078" s="1">
        <v>44008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6503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</v>
      </c>
      <c r="BG3078">
        <v>0</v>
      </c>
      <c r="BH3078">
        <v>0</v>
      </c>
      <c r="BI3078">
        <v>1</v>
      </c>
      <c r="BJ3078">
        <v>0</v>
      </c>
      <c r="BK3078">
        <v>0</v>
      </c>
      <c r="BL3078">
        <v>1</v>
      </c>
      <c r="BM3078">
        <v>0</v>
      </c>
      <c r="BN3078">
        <v>0</v>
      </c>
      <c r="BO3078">
        <v>1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1</v>
      </c>
      <c r="CB3078">
        <v>0</v>
      </c>
      <c r="CC3078">
        <v>0</v>
      </c>
      <c r="CD3078">
        <v>1</v>
      </c>
      <c r="CE3078">
        <v>0</v>
      </c>
      <c r="CF3078">
        <v>0</v>
      </c>
      <c r="CG3078">
        <v>0</v>
      </c>
      <c r="CH3078">
        <v>1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</row>
    <row r="3079" spans="1:106" x14ac:dyDescent="0.25">
      <c r="A3079" s="1">
        <v>43995</v>
      </c>
      <c r="B3079" t="s">
        <v>106</v>
      </c>
      <c r="C3079" t="s">
        <v>112</v>
      </c>
      <c r="D3079" t="s">
        <v>112</v>
      </c>
      <c r="E3079" t="s">
        <v>109</v>
      </c>
      <c r="F3079" t="s">
        <v>124</v>
      </c>
      <c r="G3079" s="1">
        <v>44000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6504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1</v>
      </c>
      <c r="BJ3079">
        <v>0</v>
      </c>
      <c r="BK3079">
        <v>0</v>
      </c>
      <c r="BL3079">
        <v>1</v>
      </c>
      <c r="BM3079">
        <v>1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1</v>
      </c>
      <c r="CB3079">
        <v>0</v>
      </c>
      <c r="CC3079">
        <v>0</v>
      </c>
      <c r="CD3079">
        <v>1</v>
      </c>
      <c r="CE3079">
        <v>0</v>
      </c>
      <c r="CF3079">
        <v>0</v>
      </c>
      <c r="CG3079">
        <v>0</v>
      </c>
      <c r="CH3079">
        <v>1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</row>
    <row r="3080" spans="1:106" x14ac:dyDescent="0.25">
      <c r="A3080" s="1">
        <v>43989</v>
      </c>
      <c r="B3080" t="s">
        <v>106</v>
      </c>
      <c r="C3080" t="s">
        <v>130</v>
      </c>
      <c r="D3080" t="s">
        <v>116</v>
      </c>
      <c r="E3080" t="s">
        <v>109</v>
      </c>
      <c r="F3080" t="s">
        <v>306</v>
      </c>
      <c r="G3080" s="1">
        <v>43993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6505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</row>
    <row r="3081" spans="1:106" x14ac:dyDescent="0.25">
      <c r="A3081" s="1">
        <v>43989</v>
      </c>
      <c r="B3081" t="s">
        <v>106</v>
      </c>
      <c r="C3081" t="s">
        <v>178</v>
      </c>
      <c r="D3081" t="s">
        <v>161</v>
      </c>
      <c r="E3081" t="s">
        <v>109</v>
      </c>
      <c r="F3081" t="s">
        <v>110</v>
      </c>
      <c r="G3081" s="1">
        <v>43993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6506</v>
      </c>
      <c r="AC3081">
        <v>1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1</v>
      </c>
      <c r="BE3081">
        <v>0</v>
      </c>
      <c r="BF3081">
        <v>0</v>
      </c>
      <c r="BG3081">
        <v>0</v>
      </c>
      <c r="BH3081">
        <v>1</v>
      </c>
      <c r="BI3081">
        <v>0</v>
      </c>
      <c r="BJ3081">
        <v>1</v>
      </c>
      <c r="BK3081">
        <v>0</v>
      </c>
      <c r="BL3081">
        <v>0</v>
      </c>
      <c r="BM3081">
        <v>1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1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1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1</v>
      </c>
      <c r="CI3081">
        <v>0</v>
      </c>
      <c r="CJ3081">
        <v>0</v>
      </c>
      <c r="CK3081">
        <v>0</v>
      </c>
      <c r="CL3081">
        <v>0</v>
      </c>
      <c r="CM3081">
        <v>1</v>
      </c>
      <c r="CN3081">
        <v>0</v>
      </c>
      <c r="CO3081">
        <v>1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1</v>
      </c>
      <c r="CX3081">
        <v>0</v>
      </c>
      <c r="CY3081">
        <v>0</v>
      </c>
      <c r="CZ3081">
        <v>0</v>
      </c>
      <c r="DA3081">
        <v>0</v>
      </c>
      <c r="DB3081">
        <v>0</v>
      </c>
    </row>
    <row r="3082" spans="1:106" x14ac:dyDescent="0.25">
      <c r="A3082" s="1">
        <v>43980</v>
      </c>
      <c r="B3082" t="s">
        <v>106</v>
      </c>
      <c r="C3082" t="s">
        <v>113</v>
      </c>
      <c r="D3082" t="s">
        <v>108</v>
      </c>
      <c r="E3082" t="s">
        <v>109</v>
      </c>
      <c r="F3082" t="s">
        <v>124</v>
      </c>
      <c r="G3082" s="1">
        <v>43986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6507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1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1</v>
      </c>
      <c r="BF3082">
        <v>0</v>
      </c>
      <c r="BG3082">
        <v>1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1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1</v>
      </c>
      <c r="CA3082">
        <v>0</v>
      </c>
      <c r="CB3082">
        <v>0</v>
      </c>
      <c r="CC3082">
        <v>0</v>
      </c>
      <c r="CD3082">
        <v>1</v>
      </c>
      <c r="CE3082">
        <v>0</v>
      </c>
      <c r="CF3082">
        <v>0</v>
      </c>
      <c r="CG3082">
        <v>0</v>
      </c>
      <c r="CH3082">
        <v>1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</row>
    <row r="3083" spans="1:106" x14ac:dyDescent="0.25">
      <c r="A3083" s="1">
        <v>43979</v>
      </c>
      <c r="B3083" t="s">
        <v>106</v>
      </c>
      <c r="C3083" t="s">
        <v>175</v>
      </c>
      <c r="D3083" t="s">
        <v>175</v>
      </c>
      <c r="E3083" t="s">
        <v>109</v>
      </c>
      <c r="F3083" t="s">
        <v>110</v>
      </c>
      <c r="G3083" s="1">
        <v>43990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6508</v>
      </c>
      <c r="AC3083">
        <v>1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1</v>
      </c>
      <c r="BB3083">
        <v>0</v>
      </c>
      <c r="BC3083">
        <v>0</v>
      </c>
      <c r="BD3083">
        <v>1</v>
      </c>
      <c r="BE3083">
        <v>0</v>
      </c>
      <c r="BF3083">
        <v>0</v>
      </c>
      <c r="BG3083">
        <v>1</v>
      </c>
      <c r="BH3083">
        <v>0</v>
      </c>
      <c r="BI3083">
        <v>0</v>
      </c>
      <c r="BJ3083">
        <v>1</v>
      </c>
      <c r="BK3083">
        <v>0</v>
      </c>
      <c r="BL3083">
        <v>0</v>
      </c>
      <c r="BM3083">
        <v>1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1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1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1</v>
      </c>
      <c r="CI3083">
        <v>0</v>
      </c>
      <c r="CJ3083">
        <v>0</v>
      </c>
      <c r="CK3083">
        <v>1</v>
      </c>
      <c r="CL3083">
        <v>0</v>
      </c>
      <c r="CM3083">
        <v>0</v>
      </c>
      <c r="CN3083">
        <v>1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1</v>
      </c>
      <c r="CX3083">
        <v>0</v>
      </c>
      <c r="CY3083">
        <v>0</v>
      </c>
      <c r="CZ3083">
        <v>0</v>
      </c>
      <c r="DA3083">
        <v>0</v>
      </c>
      <c r="DB3083">
        <v>0</v>
      </c>
    </row>
    <row r="3084" spans="1:106" x14ac:dyDescent="0.25">
      <c r="A3084" s="1">
        <v>43982</v>
      </c>
      <c r="B3084" t="s">
        <v>106</v>
      </c>
      <c r="C3084" t="s">
        <v>128</v>
      </c>
      <c r="D3084" t="s">
        <v>112</v>
      </c>
      <c r="E3084" t="s">
        <v>109</v>
      </c>
      <c r="F3084" t="s">
        <v>110</v>
      </c>
      <c r="G3084" s="1">
        <v>43990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6509</v>
      </c>
      <c r="AC3084">
        <v>1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1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1</v>
      </c>
      <c r="BJ3084">
        <v>1</v>
      </c>
      <c r="BK3084">
        <v>0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1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1</v>
      </c>
      <c r="CB3084">
        <v>0</v>
      </c>
      <c r="CC3084">
        <v>0</v>
      </c>
      <c r="CD3084">
        <v>1</v>
      </c>
      <c r="CE3084">
        <v>0</v>
      </c>
      <c r="CF3084">
        <v>0</v>
      </c>
      <c r="CG3084">
        <v>0</v>
      </c>
      <c r="CH3084">
        <v>1</v>
      </c>
      <c r="CI3084">
        <v>0</v>
      </c>
      <c r="CJ3084">
        <v>0</v>
      </c>
      <c r="CK3084">
        <v>0</v>
      </c>
      <c r="CL3084">
        <v>0</v>
      </c>
      <c r="CM3084">
        <v>1</v>
      </c>
      <c r="CN3084">
        <v>0</v>
      </c>
      <c r="CO3084">
        <v>0</v>
      </c>
      <c r="CP3084">
        <v>1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1</v>
      </c>
      <c r="CZ3084">
        <v>0</v>
      </c>
      <c r="DA3084">
        <v>0</v>
      </c>
      <c r="DB3084">
        <v>0</v>
      </c>
    </row>
    <row r="3085" spans="1:106" x14ac:dyDescent="0.25">
      <c r="A3085" s="1">
        <v>44005</v>
      </c>
      <c r="B3085" t="s">
        <v>106</v>
      </c>
      <c r="C3085" t="s">
        <v>112</v>
      </c>
      <c r="D3085" t="s">
        <v>112</v>
      </c>
      <c r="E3085" t="s">
        <v>109</v>
      </c>
      <c r="F3085" t="s">
        <v>110</v>
      </c>
      <c r="G3085" s="1">
        <v>44008</v>
      </c>
      <c r="H3085">
        <v>0</v>
      </c>
      <c r="I3085">
        <v>1</v>
      </c>
      <c r="J3085">
        <v>0</v>
      </c>
      <c r="K3085">
        <v>1</v>
      </c>
      <c r="L3085">
        <v>0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6510</v>
      </c>
      <c r="AC3085">
        <v>1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1</v>
      </c>
      <c r="AY3085">
        <v>0</v>
      </c>
      <c r="AZ3085">
        <v>0</v>
      </c>
      <c r="BA3085">
        <v>1</v>
      </c>
      <c r="BB3085">
        <v>0</v>
      </c>
      <c r="BC3085">
        <v>0</v>
      </c>
      <c r="BD3085">
        <v>0</v>
      </c>
      <c r="BE3085">
        <v>0</v>
      </c>
      <c r="BF3085">
        <v>1</v>
      </c>
      <c r="BG3085">
        <v>1</v>
      </c>
      <c r="BH3085">
        <v>0</v>
      </c>
      <c r="BI3085">
        <v>0</v>
      </c>
      <c r="BJ3085">
        <v>1</v>
      </c>
      <c r="BK3085">
        <v>0</v>
      </c>
      <c r="BL3085">
        <v>0</v>
      </c>
      <c r="BM3085">
        <v>1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1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1</v>
      </c>
      <c r="BZ3085">
        <v>0</v>
      </c>
      <c r="CA3085">
        <v>0</v>
      </c>
      <c r="CB3085">
        <v>1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1</v>
      </c>
      <c r="CI3085">
        <v>0</v>
      </c>
      <c r="CJ3085">
        <v>0</v>
      </c>
      <c r="CK3085">
        <v>1</v>
      </c>
      <c r="CL3085">
        <v>0</v>
      </c>
      <c r="CM3085">
        <v>0</v>
      </c>
      <c r="CN3085">
        <v>1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1</v>
      </c>
      <c r="CX3085">
        <v>0</v>
      </c>
      <c r="CY3085">
        <v>0</v>
      </c>
      <c r="CZ3085">
        <v>0</v>
      </c>
      <c r="DA3085">
        <v>0</v>
      </c>
      <c r="DB3085">
        <v>0</v>
      </c>
    </row>
    <row r="3086" spans="1:106" x14ac:dyDescent="0.25">
      <c r="A3086" s="1">
        <v>43978</v>
      </c>
      <c r="B3086" t="s">
        <v>114</v>
      </c>
      <c r="C3086" t="s">
        <v>128</v>
      </c>
      <c r="D3086" t="s">
        <v>112</v>
      </c>
      <c r="E3086" t="s">
        <v>109</v>
      </c>
      <c r="F3086" t="s">
        <v>110</v>
      </c>
      <c r="G3086" s="1">
        <v>43983</v>
      </c>
      <c r="H3086">
        <v>0</v>
      </c>
      <c r="I3086">
        <v>1</v>
      </c>
      <c r="J3086">
        <v>0</v>
      </c>
      <c r="K3086">
        <v>1</v>
      </c>
      <c r="L3086">
        <v>0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6511</v>
      </c>
      <c r="AC3086">
        <v>1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0</v>
      </c>
      <c r="AW3086">
        <v>0</v>
      </c>
      <c r="AX3086">
        <v>1</v>
      </c>
      <c r="AY3086">
        <v>0</v>
      </c>
      <c r="AZ3086">
        <v>0</v>
      </c>
      <c r="BA3086">
        <v>1</v>
      </c>
      <c r="BB3086">
        <v>0</v>
      </c>
      <c r="BC3086">
        <v>0</v>
      </c>
      <c r="BD3086">
        <v>1</v>
      </c>
      <c r="BE3086">
        <v>0</v>
      </c>
      <c r="BF3086">
        <v>0</v>
      </c>
      <c r="BG3086">
        <v>1</v>
      </c>
      <c r="BH3086">
        <v>0</v>
      </c>
      <c r="BI3086">
        <v>0</v>
      </c>
      <c r="BJ3086">
        <v>1</v>
      </c>
      <c r="BK3086">
        <v>0</v>
      </c>
      <c r="BL3086">
        <v>0</v>
      </c>
      <c r="BM3086">
        <v>1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1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1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1</v>
      </c>
      <c r="CI3086">
        <v>0</v>
      </c>
      <c r="CJ3086">
        <v>0</v>
      </c>
      <c r="CK3086">
        <v>1</v>
      </c>
      <c r="CL3086">
        <v>0</v>
      </c>
      <c r="CM3086">
        <v>0</v>
      </c>
      <c r="CN3086">
        <v>1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1</v>
      </c>
      <c r="CX3086">
        <v>0</v>
      </c>
      <c r="CY3086">
        <v>0</v>
      </c>
      <c r="CZ3086">
        <v>0</v>
      </c>
      <c r="DA3086">
        <v>0</v>
      </c>
      <c r="DB3086">
        <v>0</v>
      </c>
    </row>
    <row r="3087" spans="1:106" x14ac:dyDescent="0.25">
      <c r="A3087" s="1">
        <v>44227</v>
      </c>
      <c r="B3087" t="s">
        <v>106</v>
      </c>
      <c r="C3087" t="s">
        <v>488</v>
      </c>
      <c r="D3087" t="s">
        <v>161</v>
      </c>
      <c r="E3087" t="s">
        <v>109</v>
      </c>
      <c r="F3087" t="s">
        <v>171</v>
      </c>
      <c r="G3087" s="1">
        <v>44237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6031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</row>
    <row r="3088" spans="1:106" x14ac:dyDescent="0.25">
      <c r="A3088" s="1">
        <v>43985</v>
      </c>
      <c r="B3088" t="s">
        <v>106</v>
      </c>
      <c r="C3088" t="s">
        <v>312</v>
      </c>
      <c r="D3088" t="s">
        <v>116</v>
      </c>
      <c r="E3088" t="s">
        <v>109</v>
      </c>
      <c r="F3088" t="s">
        <v>110</v>
      </c>
      <c r="G3088" s="1">
        <v>43990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6513</v>
      </c>
      <c r="AC3088">
        <v>1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1</v>
      </c>
      <c r="BD3088">
        <v>0</v>
      </c>
      <c r="BE3088">
        <v>0</v>
      </c>
      <c r="BF3088">
        <v>1</v>
      </c>
      <c r="BG3088">
        <v>0</v>
      </c>
      <c r="BH3088">
        <v>0</v>
      </c>
      <c r="BI3088">
        <v>1</v>
      </c>
      <c r="BJ3088">
        <v>0</v>
      </c>
      <c r="BK3088">
        <v>0</v>
      </c>
      <c r="BL3088">
        <v>1</v>
      </c>
      <c r="BM3088">
        <v>1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1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1</v>
      </c>
      <c r="CE3088">
        <v>0</v>
      </c>
      <c r="CF3088">
        <v>0</v>
      </c>
      <c r="CG3088">
        <v>0</v>
      </c>
      <c r="CH3088">
        <v>1</v>
      </c>
      <c r="CI3088">
        <v>0</v>
      </c>
      <c r="CJ3088">
        <v>0</v>
      </c>
      <c r="CK3088">
        <v>0</v>
      </c>
      <c r="CL3088">
        <v>0</v>
      </c>
      <c r="CM3088">
        <v>1</v>
      </c>
      <c r="CN3088">
        <v>0</v>
      </c>
      <c r="CO3088">
        <v>0</v>
      </c>
      <c r="CP3088">
        <v>1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1</v>
      </c>
      <c r="CX3088">
        <v>0</v>
      </c>
      <c r="CY3088">
        <v>0</v>
      </c>
      <c r="CZ3088">
        <v>0</v>
      </c>
      <c r="DA3088">
        <v>0</v>
      </c>
      <c r="DB3088">
        <v>0</v>
      </c>
    </row>
    <row r="3089" spans="1:106" x14ac:dyDescent="0.25">
      <c r="A3089" s="1">
        <v>43997</v>
      </c>
      <c r="B3089" t="s">
        <v>106</v>
      </c>
      <c r="C3089" t="s">
        <v>231</v>
      </c>
      <c r="D3089" t="s">
        <v>119</v>
      </c>
      <c r="E3089" t="s">
        <v>109</v>
      </c>
      <c r="F3089" t="s">
        <v>306</v>
      </c>
      <c r="G3089" s="1">
        <v>44001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6514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</row>
    <row r="3090" spans="1:106" x14ac:dyDescent="0.25">
      <c r="A3090" s="1">
        <v>43977</v>
      </c>
      <c r="B3090" t="s">
        <v>106</v>
      </c>
      <c r="C3090" t="s">
        <v>115</v>
      </c>
      <c r="D3090" t="s">
        <v>116</v>
      </c>
      <c r="E3090" t="s">
        <v>109</v>
      </c>
      <c r="F3090" t="s">
        <v>110</v>
      </c>
      <c r="G3090" s="1">
        <v>43983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6515</v>
      </c>
      <c r="AC3090">
        <v>0</v>
      </c>
      <c r="AD3090">
        <v>0</v>
      </c>
      <c r="AE3090">
        <v>1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1</v>
      </c>
      <c r="AY3090">
        <v>0</v>
      </c>
      <c r="AZ3090">
        <v>0</v>
      </c>
      <c r="BA3090">
        <v>0</v>
      </c>
      <c r="BB3090">
        <v>0</v>
      </c>
      <c r="BC3090">
        <v>1</v>
      </c>
      <c r="BD3090">
        <v>0</v>
      </c>
      <c r="BE3090">
        <v>0</v>
      </c>
      <c r="BF3090">
        <v>1</v>
      </c>
      <c r="BG3090">
        <v>0</v>
      </c>
      <c r="BH3090">
        <v>0</v>
      </c>
      <c r="BI3090">
        <v>1</v>
      </c>
      <c r="BJ3090">
        <v>0</v>
      </c>
      <c r="BK3090">
        <v>0</v>
      </c>
      <c r="BL3090">
        <v>1</v>
      </c>
      <c r="BM3090">
        <v>1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1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1</v>
      </c>
      <c r="CB3090">
        <v>0</v>
      </c>
      <c r="CC3090">
        <v>0</v>
      </c>
      <c r="CD3090">
        <v>1</v>
      </c>
      <c r="CE3090">
        <v>0</v>
      </c>
      <c r="CF3090">
        <v>0</v>
      </c>
      <c r="CG3090">
        <v>0</v>
      </c>
      <c r="CH3090">
        <v>1</v>
      </c>
      <c r="CI3090">
        <v>0</v>
      </c>
      <c r="CJ3090">
        <v>0</v>
      </c>
      <c r="CK3090">
        <v>0</v>
      </c>
      <c r="CL3090">
        <v>0</v>
      </c>
      <c r="CM3090">
        <v>1</v>
      </c>
      <c r="CN3090">
        <v>0</v>
      </c>
      <c r="CO3090">
        <v>0</v>
      </c>
      <c r="CP3090">
        <v>1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1</v>
      </c>
      <c r="CZ3090">
        <v>0</v>
      </c>
      <c r="DA3090">
        <v>0</v>
      </c>
      <c r="DB3090">
        <v>0</v>
      </c>
    </row>
    <row r="3091" spans="1:106" x14ac:dyDescent="0.25">
      <c r="A3091" s="1">
        <v>43979</v>
      </c>
      <c r="B3091" t="s">
        <v>106</v>
      </c>
      <c r="C3091" t="s">
        <v>111</v>
      </c>
      <c r="D3091" t="s">
        <v>112</v>
      </c>
      <c r="E3091" t="s">
        <v>109</v>
      </c>
      <c r="F3091" t="s">
        <v>110</v>
      </c>
      <c r="G3091" s="1">
        <v>43986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6516</v>
      </c>
      <c r="AC3091">
        <v>1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1</v>
      </c>
      <c r="BE3091">
        <v>0</v>
      </c>
      <c r="BF3091">
        <v>0</v>
      </c>
      <c r="BG3091">
        <v>0</v>
      </c>
      <c r="BH3091">
        <v>1</v>
      </c>
      <c r="BI3091">
        <v>0</v>
      </c>
      <c r="BJ3091">
        <v>1</v>
      </c>
      <c r="BK3091">
        <v>0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1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0</v>
      </c>
      <c r="CA3091">
        <v>0</v>
      </c>
      <c r="CB3091">
        <v>1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1</v>
      </c>
      <c r="CI3091">
        <v>0</v>
      </c>
      <c r="CJ3091">
        <v>0</v>
      </c>
      <c r="CK3091">
        <v>0</v>
      </c>
      <c r="CL3091">
        <v>0</v>
      </c>
      <c r="CM3091">
        <v>1</v>
      </c>
      <c r="CN3091">
        <v>1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1</v>
      </c>
      <c r="CX3091">
        <v>0</v>
      </c>
      <c r="CY3091">
        <v>0</v>
      </c>
      <c r="CZ3091">
        <v>0</v>
      </c>
      <c r="DA3091">
        <v>0</v>
      </c>
      <c r="DB3091">
        <v>0</v>
      </c>
    </row>
    <row r="3092" spans="1:106" x14ac:dyDescent="0.25">
      <c r="A3092" s="1">
        <v>43990</v>
      </c>
      <c r="B3092" t="s">
        <v>106</v>
      </c>
      <c r="C3092" t="s">
        <v>128</v>
      </c>
      <c r="D3092" t="s">
        <v>112</v>
      </c>
      <c r="E3092" t="s">
        <v>109</v>
      </c>
      <c r="F3092" t="s">
        <v>110</v>
      </c>
      <c r="G3092" s="1">
        <v>43993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6517</v>
      </c>
      <c r="AC3092">
        <v>0</v>
      </c>
      <c r="AD3092">
        <v>0</v>
      </c>
      <c r="AE3092">
        <v>1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1</v>
      </c>
      <c r="AY3092">
        <v>0</v>
      </c>
      <c r="AZ3092">
        <v>0</v>
      </c>
      <c r="BA3092">
        <v>0</v>
      </c>
      <c r="BB3092">
        <v>0</v>
      </c>
      <c r="BC3092">
        <v>1</v>
      </c>
      <c r="BD3092">
        <v>1</v>
      </c>
      <c r="BE3092">
        <v>0</v>
      </c>
      <c r="BF3092">
        <v>0</v>
      </c>
      <c r="BG3092">
        <v>0</v>
      </c>
      <c r="BH3092">
        <v>0</v>
      </c>
      <c r="BI3092">
        <v>1</v>
      </c>
      <c r="BJ3092">
        <v>0</v>
      </c>
      <c r="BK3092">
        <v>0</v>
      </c>
      <c r="BL3092">
        <v>1</v>
      </c>
      <c r="BM3092">
        <v>1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1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1</v>
      </c>
      <c r="CI3092">
        <v>0</v>
      </c>
      <c r="CJ3092">
        <v>0</v>
      </c>
      <c r="CK3092">
        <v>0</v>
      </c>
      <c r="CL3092">
        <v>0</v>
      </c>
      <c r="CM3092">
        <v>1</v>
      </c>
      <c r="CN3092">
        <v>0</v>
      </c>
      <c r="CO3092">
        <v>1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1</v>
      </c>
      <c r="CX3092">
        <v>0</v>
      </c>
      <c r="CY3092">
        <v>0</v>
      </c>
      <c r="CZ3092">
        <v>0</v>
      </c>
      <c r="DA3092">
        <v>0</v>
      </c>
      <c r="DB3092">
        <v>0</v>
      </c>
    </row>
    <row r="3093" spans="1:106" x14ac:dyDescent="0.25">
      <c r="A3093" s="1">
        <v>43994</v>
      </c>
      <c r="B3093" t="s">
        <v>106</v>
      </c>
      <c r="C3093" t="s">
        <v>129</v>
      </c>
      <c r="D3093" t="s">
        <v>129</v>
      </c>
      <c r="E3093" t="s">
        <v>109</v>
      </c>
      <c r="F3093" t="s">
        <v>110</v>
      </c>
      <c r="G3093" s="1">
        <v>43998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6518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1</v>
      </c>
      <c r="BE3093">
        <v>0</v>
      </c>
      <c r="BF3093">
        <v>0</v>
      </c>
      <c r="BG3093">
        <v>0</v>
      </c>
      <c r="BH3093">
        <v>0</v>
      </c>
      <c r="BI3093">
        <v>1</v>
      </c>
      <c r="BJ3093">
        <v>1</v>
      </c>
      <c r="BK3093">
        <v>0</v>
      </c>
      <c r="BL3093">
        <v>0</v>
      </c>
      <c r="BM3093">
        <v>1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1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1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1</v>
      </c>
      <c r="CI3093">
        <v>0</v>
      </c>
      <c r="CJ3093">
        <v>0</v>
      </c>
      <c r="CK3093">
        <v>0</v>
      </c>
      <c r="CL3093">
        <v>0</v>
      </c>
      <c r="CM3093">
        <v>1</v>
      </c>
      <c r="CN3093">
        <v>1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1</v>
      </c>
      <c r="CX3093">
        <v>0</v>
      </c>
      <c r="CY3093">
        <v>0</v>
      </c>
      <c r="CZ3093">
        <v>0</v>
      </c>
      <c r="DA3093">
        <v>0</v>
      </c>
      <c r="DB3093">
        <v>0</v>
      </c>
    </row>
    <row r="3094" spans="1:106" x14ac:dyDescent="0.25">
      <c r="A3094" s="1">
        <v>43984</v>
      </c>
      <c r="B3094" t="s">
        <v>114</v>
      </c>
      <c r="C3094" t="s">
        <v>113</v>
      </c>
      <c r="D3094" t="s">
        <v>108</v>
      </c>
      <c r="E3094" t="s">
        <v>109</v>
      </c>
      <c r="F3094" t="s">
        <v>171</v>
      </c>
      <c r="G3094" s="1">
        <v>43993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6519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</row>
    <row r="3095" spans="1:106" x14ac:dyDescent="0.25">
      <c r="A3095" s="1">
        <v>43999</v>
      </c>
      <c r="B3095" t="s">
        <v>114</v>
      </c>
      <c r="C3095" t="s">
        <v>142</v>
      </c>
      <c r="D3095" t="s">
        <v>126</v>
      </c>
      <c r="E3095" t="s">
        <v>109</v>
      </c>
      <c r="F3095" t="s">
        <v>110</v>
      </c>
      <c r="G3095" s="1">
        <v>44004</v>
      </c>
      <c r="H3095">
        <v>0</v>
      </c>
      <c r="I3095">
        <v>1</v>
      </c>
      <c r="J3095">
        <v>0</v>
      </c>
      <c r="K3095">
        <v>1</v>
      </c>
      <c r="L3095">
        <v>0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6520</v>
      </c>
      <c r="AC3095">
        <v>1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</v>
      </c>
      <c r="AY3095">
        <v>0</v>
      </c>
      <c r="AZ3095">
        <v>0</v>
      </c>
      <c r="BA3095">
        <v>1</v>
      </c>
      <c r="BB3095">
        <v>0</v>
      </c>
      <c r="BC3095">
        <v>0</v>
      </c>
      <c r="BD3095">
        <v>1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1</v>
      </c>
      <c r="BK3095">
        <v>0</v>
      </c>
      <c r="BL3095">
        <v>0</v>
      </c>
      <c r="BM3095">
        <v>1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1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1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1</v>
      </c>
      <c r="CI3095">
        <v>0</v>
      </c>
      <c r="CJ3095">
        <v>0</v>
      </c>
      <c r="CK3095">
        <v>1</v>
      </c>
      <c r="CL3095">
        <v>0</v>
      </c>
      <c r="CM3095">
        <v>0</v>
      </c>
      <c r="CN3095">
        <v>1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1</v>
      </c>
      <c r="CX3095">
        <v>0</v>
      </c>
      <c r="CY3095">
        <v>0</v>
      </c>
      <c r="CZ3095">
        <v>0</v>
      </c>
      <c r="DA3095">
        <v>0</v>
      </c>
      <c r="DB3095">
        <v>0</v>
      </c>
    </row>
    <row r="3096" spans="1:106" x14ac:dyDescent="0.25">
      <c r="A3096" s="1">
        <v>43989</v>
      </c>
      <c r="B3096" t="s">
        <v>114</v>
      </c>
      <c r="C3096" t="s">
        <v>128</v>
      </c>
      <c r="D3096" t="s">
        <v>112</v>
      </c>
      <c r="E3096" t="s">
        <v>109</v>
      </c>
      <c r="F3096" t="s">
        <v>110</v>
      </c>
      <c r="G3096" s="1">
        <v>43993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6521</v>
      </c>
      <c r="AC3096">
        <v>1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1</v>
      </c>
      <c r="AY3096">
        <v>0</v>
      </c>
      <c r="AZ3096">
        <v>0</v>
      </c>
      <c r="BA3096">
        <v>1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1</v>
      </c>
      <c r="BH3096">
        <v>0</v>
      </c>
      <c r="BI3096">
        <v>0</v>
      </c>
      <c r="BJ3096">
        <v>0</v>
      </c>
      <c r="BK3096">
        <v>0</v>
      </c>
      <c r="BL3096">
        <v>1</v>
      </c>
      <c r="BM3096">
        <v>1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1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1</v>
      </c>
      <c r="BZ3096">
        <v>0</v>
      </c>
      <c r="CA3096">
        <v>0</v>
      </c>
      <c r="CB3096">
        <v>1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1</v>
      </c>
      <c r="CI3096">
        <v>0</v>
      </c>
      <c r="CJ3096">
        <v>0</v>
      </c>
      <c r="CK3096">
        <v>1</v>
      </c>
      <c r="CL3096">
        <v>0</v>
      </c>
      <c r="CM3096">
        <v>0</v>
      </c>
      <c r="CN3096">
        <v>1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1</v>
      </c>
      <c r="CX3096">
        <v>0</v>
      </c>
      <c r="CY3096">
        <v>0</v>
      </c>
      <c r="CZ3096">
        <v>0</v>
      </c>
      <c r="DA3096">
        <v>0</v>
      </c>
      <c r="DB3096">
        <v>0</v>
      </c>
    </row>
    <row r="3097" spans="1:106" x14ac:dyDescent="0.25">
      <c r="A3097" s="1">
        <v>44003</v>
      </c>
      <c r="B3097" t="s">
        <v>106</v>
      </c>
      <c r="C3097" t="s">
        <v>166</v>
      </c>
      <c r="D3097" t="s">
        <v>166</v>
      </c>
      <c r="E3097" t="s">
        <v>109</v>
      </c>
      <c r="F3097" t="s">
        <v>110</v>
      </c>
      <c r="G3097" s="1">
        <v>44006</v>
      </c>
      <c r="H3097">
        <v>0</v>
      </c>
      <c r="I3097">
        <v>1</v>
      </c>
      <c r="J3097">
        <v>0</v>
      </c>
      <c r="K3097">
        <v>1</v>
      </c>
      <c r="L3097">
        <v>0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6522</v>
      </c>
      <c r="AC3097">
        <v>1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1</v>
      </c>
      <c r="AY3097">
        <v>0</v>
      </c>
      <c r="AZ3097">
        <v>0</v>
      </c>
      <c r="BA3097">
        <v>1</v>
      </c>
      <c r="BB3097">
        <v>0</v>
      </c>
      <c r="BC3097">
        <v>0</v>
      </c>
      <c r="BD3097">
        <v>1</v>
      </c>
      <c r="BE3097">
        <v>0</v>
      </c>
      <c r="BF3097">
        <v>0</v>
      </c>
      <c r="BG3097">
        <v>1</v>
      </c>
      <c r="BH3097">
        <v>0</v>
      </c>
      <c r="BI3097">
        <v>0</v>
      </c>
      <c r="BJ3097">
        <v>1</v>
      </c>
      <c r="BK3097">
        <v>0</v>
      </c>
      <c r="BL3097">
        <v>0</v>
      </c>
      <c r="BM3097">
        <v>1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1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1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1</v>
      </c>
      <c r="CI3097">
        <v>0</v>
      </c>
      <c r="CJ3097">
        <v>0</v>
      </c>
      <c r="CK3097">
        <v>1</v>
      </c>
      <c r="CL3097">
        <v>0</v>
      </c>
      <c r="CM3097">
        <v>0</v>
      </c>
      <c r="CN3097">
        <v>1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1</v>
      </c>
      <c r="CX3097">
        <v>0</v>
      </c>
      <c r="CY3097">
        <v>0</v>
      </c>
      <c r="CZ3097">
        <v>0</v>
      </c>
      <c r="DA3097">
        <v>0</v>
      </c>
      <c r="DB3097">
        <v>0</v>
      </c>
    </row>
    <row r="3098" spans="1:106" x14ac:dyDescent="0.25">
      <c r="A3098" s="1">
        <v>44007</v>
      </c>
      <c r="B3098" t="s">
        <v>114</v>
      </c>
      <c r="C3098" t="s">
        <v>113</v>
      </c>
      <c r="D3098" t="s">
        <v>108</v>
      </c>
      <c r="E3098" t="s">
        <v>109</v>
      </c>
      <c r="F3098" t="s">
        <v>124</v>
      </c>
      <c r="G3098" s="1">
        <v>44012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6523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1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</v>
      </c>
      <c r="BG3098">
        <v>0</v>
      </c>
      <c r="BH3098">
        <v>0</v>
      </c>
      <c r="BI3098">
        <v>1</v>
      </c>
      <c r="BJ3098">
        <v>0</v>
      </c>
      <c r="BK3098">
        <v>1</v>
      </c>
      <c r="BL3098">
        <v>0</v>
      </c>
      <c r="BM3098">
        <v>1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0</v>
      </c>
      <c r="CC3098">
        <v>0</v>
      </c>
      <c r="CD3098">
        <v>1</v>
      </c>
      <c r="CE3098">
        <v>0</v>
      </c>
      <c r="CF3098">
        <v>0</v>
      </c>
      <c r="CG3098">
        <v>0</v>
      </c>
      <c r="CH3098">
        <v>1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</row>
    <row r="3099" spans="1:106" x14ac:dyDescent="0.25">
      <c r="A3099" s="1">
        <v>43984</v>
      </c>
      <c r="B3099" t="s">
        <v>114</v>
      </c>
      <c r="C3099" t="s">
        <v>113</v>
      </c>
      <c r="D3099" t="s">
        <v>108</v>
      </c>
      <c r="E3099" t="s">
        <v>109</v>
      </c>
      <c r="F3099" t="s">
        <v>123</v>
      </c>
      <c r="G3099" s="1">
        <v>43992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6524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</row>
    <row r="3100" spans="1:106" x14ac:dyDescent="0.25">
      <c r="A3100" s="1">
        <v>43986</v>
      </c>
      <c r="B3100" t="s">
        <v>106</v>
      </c>
      <c r="C3100" t="s">
        <v>112</v>
      </c>
      <c r="D3100" t="s">
        <v>112</v>
      </c>
      <c r="E3100" t="s">
        <v>109</v>
      </c>
      <c r="F3100" t="s">
        <v>124</v>
      </c>
      <c r="G3100" s="1">
        <v>43991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6525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1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1</v>
      </c>
      <c r="BF3100">
        <v>0</v>
      </c>
      <c r="BG3100">
        <v>0</v>
      </c>
      <c r="BH3100">
        <v>1</v>
      </c>
      <c r="BI3100">
        <v>0</v>
      </c>
      <c r="BJ3100">
        <v>0</v>
      </c>
      <c r="BK3100">
        <v>0</v>
      </c>
      <c r="BL3100">
        <v>1</v>
      </c>
      <c r="BM3100">
        <v>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1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1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</row>
    <row r="3101" spans="1:106" x14ac:dyDescent="0.25">
      <c r="A3101" s="1">
        <v>44006</v>
      </c>
      <c r="B3101" t="s">
        <v>114</v>
      </c>
      <c r="C3101" t="s">
        <v>128</v>
      </c>
      <c r="D3101" t="s">
        <v>112</v>
      </c>
      <c r="E3101" t="s">
        <v>109</v>
      </c>
      <c r="F3101" t="s">
        <v>110</v>
      </c>
      <c r="G3101" s="1">
        <v>44011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6526</v>
      </c>
      <c r="AC3101">
        <v>0</v>
      </c>
      <c r="AD3101">
        <v>0</v>
      </c>
      <c r="AE3101">
        <v>1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1</v>
      </c>
      <c r="AW3101">
        <v>0</v>
      </c>
      <c r="AX3101">
        <v>1</v>
      </c>
      <c r="AY3101">
        <v>0</v>
      </c>
      <c r="AZ3101">
        <v>0</v>
      </c>
      <c r="BA3101">
        <v>0</v>
      </c>
      <c r="BB3101">
        <v>0</v>
      </c>
      <c r="BC3101">
        <v>1</v>
      </c>
      <c r="BD3101">
        <v>0</v>
      </c>
      <c r="BE3101">
        <v>0</v>
      </c>
      <c r="BF3101">
        <v>1</v>
      </c>
      <c r="BG3101">
        <v>0</v>
      </c>
      <c r="BH3101">
        <v>0</v>
      </c>
      <c r="BI3101">
        <v>1</v>
      </c>
      <c r="BJ3101">
        <v>0</v>
      </c>
      <c r="BK3101">
        <v>0</v>
      </c>
      <c r="BL3101">
        <v>1</v>
      </c>
      <c r="BM3101">
        <v>1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1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1</v>
      </c>
      <c r="CB3101">
        <v>0</v>
      </c>
      <c r="CC3101">
        <v>0</v>
      </c>
      <c r="CD3101">
        <v>1</v>
      </c>
      <c r="CE3101">
        <v>0</v>
      </c>
      <c r="CF3101">
        <v>0</v>
      </c>
      <c r="CG3101">
        <v>0</v>
      </c>
      <c r="CH3101">
        <v>1</v>
      </c>
      <c r="CI3101">
        <v>0</v>
      </c>
      <c r="CJ3101">
        <v>0</v>
      </c>
      <c r="CK3101">
        <v>0</v>
      </c>
      <c r="CL3101">
        <v>0</v>
      </c>
      <c r="CM3101">
        <v>1</v>
      </c>
      <c r="CN3101">
        <v>0</v>
      </c>
      <c r="CO3101">
        <v>0</v>
      </c>
      <c r="CP3101">
        <v>1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1</v>
      </c>
      <c r="CZ3101">
        <v>0</v>
      </c>
      <c r="DA3101">
        <v>0</v>
      </c>
      <c r="DB3101">
        <v>0</v>
      </c>
    </row>
    <row r="3102" spans="1:106" x14ac:dyDescent="0.25">
      <c r="A3102" s="1">
        <v>43986</v>
      </c>
      <c r="B3102" t="s">
        <v>114</v>
      </c>
      <c r="C3102" t="s">
        <v>489</v>
      </c>
      <c r="D3102" t="s">
        <v>132</v>
      </c>
      <c r="E3102" t="s">
        <v>109</v>
      </c>
      <c r="F3102" t="s">
        <v>110</v>
      </c>
      <c r="G3102" s="1">
        <v>43992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6527</v>
      </c>
      <c r="AC3102">
        <v>1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1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1</v>
      </c>
      <c r="BH3102">
        <v>0</v>
      </c>
      <c r="BI3102">
        <v>0</v>
      </c>
      <c r="BJ3102">
        <v>1</v>
      </c>
      <c r="BK3102">
        <v>0</v>
      </c>
      <c r="BL3102">
        <v>0</v>
      </c>
      <c r="BM3102">
        <v>1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1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1</v>
      </c>
      <c r="BZ3102">
        <v>0</v>
      </c>
      <c r="CA3102">
        <v>0</v>
      </c>
      <c r="CB3102">
        <v>1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1</v>
      </c>
      <c r="CI3102">
        <v>0</v>
      </c>
      <c r="CJ3102">
        <v>0</v>
      </c>
      <c r="CK3102">
        <v>1</v>
      </c>
      <c r="CL3102">
        <v>0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1</v>
      </c>
      <c r="CX3102">
        <v>0</v>
      </c>
      <c r="CY3102">
        <v>0</v>
      </c>
      <c r="CZ3102">
        <v>0</v>
      </c>
      <c r="DA3102">
        <v>0</v>
      </c>
      <c r="DB3102">
        <v>0</v>
      </c>
    </row>
    <row r="3103" spans="1:106" x14ac:dyDescent="0.25">
      <c r="A3103" s="1">
        <v>43979</v>
      </c>
      <c r="B3103" t="s">
        <v>106</v>
      </c>
      <c r="C3103" t="s">
        <v>115</v>
      </c>
      <c r="D3103" t="s">
        <v>116</v>
      </c>
      <c r="E3103" t="s">
        <v>109</v>
      </c>
      <c r="F3103" t="s">
        <v>110</v>
      </c>
      <c r="G3103" s="1">
        <v>43984</v>
      </c>
      <c r="H3103">
        <v>0</v>
      </c>
      <c r="I3103">
        <v>1</v>
      </c>
      <c r="J3103">
        <v>0</v>
      </c>
      <c r="K3103">
        <v>1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6528</v>
      </c>
      <c r="AC3103">
        <v>1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1</v>
      </c>
      <c r="AY3103">
        <v>0</v>
      </c>
      <c r="AZ3103">
        <v>0</v>
      </c>
      <c r="BA3103">
        <v>0</v>
      </c>
      <c r="BB3103">
        <v>0</v>
      </c>
      <c r="BC3103">
        <v>1</v>
      </c>
      <c r="BD3103">
        <v>0</v>
      </c>
      <c r="BE3103">
        <v>0</v>
      </c>
      <c r="BF3103">
        <v>1</v>
      </c>
      <c r="BG3103">
        <v>0</v>
      </c>
      <c r="BH3103">
        <v>0</v>
      </c>
      <c r="BI3103">
        <v>1</v>
      </c>
      <c r="BJ3103">
        <v>0</v>
      </c>
      <c r="BK3103">
        <v>0</v>
      </c>
      <c r="BL3103">
        <v>1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1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1</v>
      </c>
      <c r="CB3103">
        <v>0</v>
      </c>
      <c r="CC3103">
        <v>0</v>
      </c>
      <c r="CD3103">
        <v>1</v>
      </c>
      <c r="CE3103">
        <v>0</v>
      </c>
      <c r="CF3103">
        <v>0</v>
      </c>
      <c r="CG3103">
        <v>0</v>
      </c>
      <c r="CH3103">
        <v>1</v>
      </c>
      <c r="CI3103">
        <v>0</v>
      </c>
      <c r="CJ3103">
        <v>0</v>
      </c>
      <c r="CK3103">
        <v>1</v>
      </c>
      <c r="CL3103">
        <v>0</v>
      </c>
      <c r="CM3103">
        <v>0</v>
      </c>
      <c r="CN3103">
        <v>0</v>
      </c>
      <c r="CO3103">
        <v>0</v>
      </c>
      <c r="CP3103">
        <v>1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1</v>
      </c>
      <c r="CZ3103">
        <v>0</v>
      </c>
      <c r="DA3103">
        <v>0</v>
      </c>
      <c r="DB3103">
        <v>0</v>
      </c>
    </row>
    <row r="3104" spans="1:106" x14ac:dyDescent="0.25">
      <c r="A3104" s="1">
        <v>43986</v>
      </c>
      <c r="B3104" t="s">
        <v>114</v>
      </c>
      <c r="C3104" t="s">
        <v>113</v>
      </c>
      <c r="D3104" t="s">
        <v>108</v>
      </c>
      <c r="E3104" t="s">
        <v>109</v>
      </c>
      <c r="F3104" t="s">
        <v>124</v>
      </c>
      <c r="G3104" s="1">
        <v>43991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6529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</v>
      </c>
      <c r="BG3104">
        <v>0</v>
      </c>
      <c r="BH3104">
        <v>0</v>
      </c>
      <c r="BI3104">
        <v>1</v>
      </c>
      <c r="BJ3104">
        <v>0</v>
      </c>
      <c r="BK3104">
        <v>1</v>
      </c>
      <c r="BL3104">
        <v>0</v>
      </c>
      <c r="BM3104">
        <v>1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1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1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</row>
    <row r="3105" spans="1:106" x14ac:dyDescent="0.25">
      <c r="A3105" s="1">
        <v>43990</v>
      </c>
      <c r="B3105" t="s">
        <v>114</v>
      </c>
      <c r="C3105" t="s">
        <v>113</v>
      </c>
      <c r="D3105" t="s">
        <v>108</v>
      </c>
      <c r="E3105" t="s">
        <v>109</v>
      </c>
      <c r="F3105" t="s">
        <v>110</v>
      </c>
      <c r="G3105" s="1">
        <v>43993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6530</v>
      </c>
      <c r="AC3105">
        <v>1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0</v>
      </c>
      <c r="AZ3105">
        <v>0</v>
      </c>
      <c r="BA3105">
        <v>0</v>
      </c>
      <c r="BB3105">
        <v>0</v>
      </c>
      <c r="BC3105">
        <v>1</v>
      </c>
      <c r="BD3105">
        <v>0</v>
      </c>
      <c r="BE3105">
        <v>0</v>
      </c>
      <c r="BF3105">
        <v>1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1</v>
      </c>
      <c r="BM3105">
        <v>1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1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1</v>
      </c>
      <c r="CB3105">
        <v>0</v>
      </c>
      <c r="CC3105">
        <v>0</v>
      </c>
      <c r="CD3105">
        <v>1</v>
      </c>
      <c r="CE3105">
        <v>0</v>
      </c>
      <c r="CF3105">
        <v>0</v>
      </c>
      <c r="CG3105">
        <v>0</v>
      </c>
      <c r="CH3105">
        <v>1</v>
      </c>
      <c r="CI3105">
        <v>0</v>
      </c>
      <c r="CJ3105">
        <v>0</v>
      </c>
      <c r="CK3105">
        <v>0</v>
      </c>
      <c r="CL3105">
        <v>0</v>
      </c>
      <c r="CM3105">
        <v>1</v>
      </c>
      <c r="CN3105">
        <v>0</v>
      </c>
      <c r="CO3105">
        <v>0</v>
      </c>
      <c r="CP3105">
        <v>1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1</v>
      </c>
      <c r="CZ3105">
        <v>0</v>
      </c>
      <c r="DA3105">
        <v>0</v>
      </c>
      <c r="DB3105">
        <v>0</v>
      </c>
    </row>
    <row r="3106" spans="1:106" x14ac:dyDescent="0.25">
      <c r="A3106" s="1">
        <v>43984</v>
      </c>
      <c r="B3106" t="s">
        <v>114</v>
      </c>
      <c r="C3106" t="s">
        <v>206</v>
      </c>
      <c r="D3106" t="s">
        <v>155</v>
      </c>
      <c r="E3106" t="s">
        <v>109</v>
      </c>
      <c r="F3106" t="s">
        <v>124</v>
      </c>
      <c r="G3106" s="1">
        <v>43991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6531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1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1</v>
      </c>
      <c r="BE3106">
        <v>0</v>
      </c>
      <c r="BF3106">
        <v>0</v>
      </c>
      <c r="BG3106">
        <v>0</v>
      </c>
      <c r="BH3106">
        <v>1</v>
      </c>
      <c r="BI3106">
        <v>0</v>
      </c>
      <c r="BJ3106">
        <v>0</v>
      </c>
      <c r="BK3106">
        <v>1</v>
      </c>
      <c r="BL3106">
        <v>0</v>
      </c>
      <c r="BM3106">
        <v>1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1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1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</row>
    <row r="3107" spans="1:106" x14ac:dyDescent="0.25">
      <c r="A3107" s="1">
        <v>44007</v>
      </c>
      <c r="B3107" t="s">
        <v>106</v>
      </c>
      <c r="C3107" t="s">
        <v>130</v>
      </c>
      <c r="D3107" t="s">
        <v>116</v>
      </c>
      <c r="E3107" t="s">
        <v>109</v>
      </c>
      <c r="F3107" t="s">
        <v>110</v>
      </c>
      <c r="G3107" s="1">
        <v>44011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6532</v>
      </c>
      <c r="AC3107">
        <v>1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0</v>
      </c>
      <c r="AW3107">
        <v>0</v>
      </c>
      <c r="AX3107">
        <v>1</v>
      </c>
      <c r="AY3107">
        <v>0</v>
      </c>
      <c r="AZ3107">
        <v>0</v>
      </c>
      <c r="BA3107">
        <v>0</v>
      </c>
      <c r="BB3107">
        <v>0</v>
      </c>
      <c r="BC3107">
        <v>1</v>
      </c>
      <c r="BD3107">
        <v>0</v>
      </c>
      <c r="BE3107">
        <v>0</v>
      </c>
      <c r="BF3107">
        <v>1</v>
      </c>
      <c r="BG3107">
        <v>1</v>
      </c>
      <c r="BH3107">
        <v>0</v>
      </c>
      <c r="BI3107">
        <v>0</v>
      </c>
      <c r="BJ3107">
        <v>0</v>
      </c>
      <c r="BK3107">
        <v>0</v>
      </c>
      <c r="BL3107">
        <v>1</v>
      </c>
      <c r="BM3107">
        <v>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1</v>
      </c>
      <c r="BU3107">
        <v>0</v>
      </c>
      <c r="BV3107">
        <v>0</v>
      </c>
      <c r="BW3107">
        <v>0</v>
      </c>
      <c r="BX3107">
        <v>0</v>
      </c>
      <c r="BY3107">
        <v>1</v>
      </c>
      <c r="BZ3107">
        <v>0</v>
      </c>
      <c r="CA3107">
        <v>0</v>
      </c>
      <c r="CB3107">
        <v>0</v>
      </c>
      <c r="CC3107">
        <v>0</v>
      </c>
      <c r="CD3107">
        <v>1</v>
      </c>
      <c r="CE3107">
        <v>0</v>
      </c>
      <c r="CF3107">
        <v>0</v>
      </c>
      <c r="CG3107">
        <v>0</v>
      </c>
      <c r="CH3107">
        <v>1</v>
      </c>
      <c r="CI3107">
        <v>0</v>
      </c>
      <c r="CJ3107">
        <v>0</v>
      </c>
      <c r="CK3107">
        <v>1</v>
      </c>
      <c r="CL3107">
        <v>0</v>
      </c>
      <c r="CM3107">
        <v>0</v>
      </c>
      <c r="CN3107">
        <v>1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1</v>
      </c>
      <c r="CZ3107">
        <v>0</v>
      </c>
      <c r="DA3107">
        <v>0</v>
      </c>
      <c r="DB3107">
        <v>0</v>
      </c>
    </row>
    <row r="3108" spans="1:106" x14ac:dyDescent="0.25">
      <c r="A3108" s="1">
        <v>43990</v>
      </c>
      <c r="B3108" t="s">
        <v>106</v>
      </c>
      <c r="C3108" t="s">
        <v>166</v>
      </c>
      <c r="D3108" t="s">
        <v>166</v>
      </c>
      <c r="E3108" t="s">
        <v>109</v>
      </c>
      <c r="F3108" t="s">
        <v>110</v>
      </c>
      <c r="G3108" s="1">
        <v>43994</v>
      </c>
      <c r="H3108">
        <v>0</v>
      </c>
      <c r="I3108">
        <v>1</v>
      </c>
      <c r="J3108">
        <v>0</v>
      </c>
      <c r="K3108">
        <v>1</v>
      </c>
      <c r="L3108">
        <v>0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6533</v>
      </c>
      <c r="AC3108">
        <v>1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1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1</v>
      </c>
      <c r="BH3108">
        <v>0</v>
      </c>
      <c r="BI3108">
        <v>0</v>
      </c>
      <c r="BJ3108">
        <v>1</v>
      </c>
      <c r="BK3108">
        <v>0</v>
      </c>
      <c r="BL3108">
        <v>0</v>
      </c>
      <c r="BM3108">
        <v>1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1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1</v>
      </c>
      <c r="BZ3108">
        <v>0</v>
      </c>
      <c r="CA3108">
        <v>0</v>
      </c>
      <c r="CB3108">
        <v>1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1</v>
      </c>
      <c r="CI3108">
        <v>0</v>
      </c>
      <c r="CJ3108">
        <v>0</v>
      </c>
      <c r="CK3108">
        <v>1</v>
      </c>
      <c r="CL3108">
        <v>0</v>
      </c>
      <c r="CM3108">
        <v>0</v>
      </c>
      <c r="CN3108">
        <v>1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1</v>
      </c>
      <c r="CX3108">
        <v>0</v>
      </c>
      <c r="CY3108">
        <v>0</v>
      </c>
      <c r="CZ3108">
        <v>0</v>
      </c>
      <c r="DA3108">
        <v>0</v>
      </c>
      <c r="DB3108">
        <v>0</v>
      </c>
    </row>
    <row r="3109" spans="1:106" x14ac:dyDescent="0.25">
      <c r="A3109" s="1">
        <v>43993</v>
      </c>
      <c r="B3109" t="s">
        <v>106</v>
      </c>
      <c r="C3109" t="s">
        <v>129</v>
      </c>
      <c r="D3109" t="s">
        <v>129</v>
      </c>
      <c r="E3109" t="s">
        <v>109</v>
      </c>
      <c r="F3109" t="s">
        <v>110</v>
      </c>
      <c r="G3109" s="1">
        <v>44001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6534</v>
      </c>
      <c r="AC3109">
        <v>1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0</v>
      </c>
      <c r="AW3109">
        <v>0</v>
      </c>
      <c r="AX3109">
        <v>1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1</v>
      </c>
      <c r="BE3109">
        <v>0</v>
      </c>
      <c r="BF3109">
        <v>0</v>
      </c>
      <c r="BG3109">
        <v>1</v>
      </c>
      <c r="BH3109">
        <v>0</v>
      </c>
      <c r="BI3109">
        <v>0</v>
      </c>
      <c r="BJ3109">
        <v>1</v>
      </c>
      <c r="BK3109">
        <v>0</v>
      </c>
      <c r="BL3109">
        <v>0</v>
      </c>
      <c r="BM3109">
        <v>1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1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1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1</v>
      </c>
      <c r="CI3109">
        <v>0</v>
      </c>
      <c r="CJ3109">
        <v>0</v>
      </c>
      <c r="CK3109">
        <v>1</v>
      </c>
      <c r="CL3109">
        <v>0</v>
      </c>
      <c r="CM3109">
        <v>0</v>
      </c>
      <c r="CN3109">
        <v>1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1</v>
      </c>
      <c r="CX3109">
        <v>0</v>
      </c>
      <c r="CY3109">
        <v>0</v>
      </c>
      <c r="CZ3109">
        <v>0</v>
      </c>
      <c r="DA3109">
        <v>0</v>
      </c>
      <c r="DB3109">
        <v>0</v>
      </c>
    </row>
    <row r="3110" spans="1:106" x14ac:dyDescent="0.25">
      <c r="A3110" s="1">
        <v>43993</v>
      </c>
      <c r="B3110" t="s">
        <v>114</v>
      </c>
      <c r="C3110" t="s">
        <v>129</v>
      </c>
      <c r="D3110" t="s">
        <v>129</v>
      </c>
      <c r="E3110" t="s">
        <v>109</v>
      </c>
      <c r="F3110" t="s">
        <v>124</v>
      </c>
      <c r="G3110" s="1">
        <v>43998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6535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1</v>
      </c>
      <c r="BJ3110">
        <v>0</v>
      </c>
      <c r="BK3110">
        <v>1</v>
      </c>
      <c r="BL3110">
        <v>0</v>
      </c>
      <c r="BM3110">
        <v>1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1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1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</row>
    <row r="3111" spans="1:106" x14ac:dyDescent="0.25">
      <c r="A3111" s="1">
        <v>43991</v>
      </c>
      <c r="B3111" t="s">
        <v>114</v>
      </c>
      <c r="C3111" t="s">
        <v>111</v>
      </c>
      <c r="D3111" t="s">
        <v>112</v>
      </c>
      <c r="E3111" t="s">
        <v>109</v>
      </c>
      <c r="F3111" t="s">
        <v>117</v>
      </c>
      <c r="G3111" s="1">
        <v>43997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6536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</row>
    <row r="3112" spans="1:106" x14ac:dyDescent="0.25">
      <c r="A3112" s="1">
        <v>43992</v>
      </c>
      <c r="B3112" t="s">
        <v>106</v>
      </c>
      <c r="C3112" t="s">
        <v>122</v>
      </c>
      <c r="D3112" t="s">
        <v>122</v>
      </c>
      <c r="E3112" t="s">
        <v>109</v>
      </c>
      <c r="F3112" t="s">
        <v>490</v>
      </c>
      <c r="G3112" s="1">
        <v>43997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6537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</row>
    <row r="3113" spans="1:106" x14ac:dyDescent="0.25">
      <c r="A3113" s="1">
        <v>44006</v>
      </c>
      <c r="B3113" t="s">
        <v>106</v>
      </c>
      <c r="C3113" t="s">
        <v>115</v>
      </c>
      <c r="D3113" t="s">
        <v>116</v>
      </c>
      <c r="E3113" t="s">
        <v>109</v>
      </c>
      <c r="F3113" t="s">
        <v>110</v>
      </c>
      <c r="G3113" s="1">
        <v>44011</v>
      </c>
      <c r="H3113">
        <v>0</v>
      </c>
      <c r="I3113">
        <v>1</v>
      </c>
      <c r="J3113">
        <v>0</v>
      </c>
      <c r="K3113">
        <v>1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6538</v>
      </c>
      <c r="AC3113">
        <v>1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0</v>
      </c>
      <c r="BC3113">
        <v>1</v>
      </c>
      <c r="BD3113">
        <v>0</v>
      </c>
      <c r="BE3113">
        <v>0</v>
      </c>
      <c r="BF3113">
        <v>1</v>
      </c>
      <c r="BG3113">
        <v>0</v>
      </c>
      <c r="BH3113">
        <v>1</v>
      </c>
      <c r="BI3113">
        <v>0</v>
      </c>
      <c r="BJ3113">
        <v>0</v>
      </c>
      <c r="BK3113">
        <v>0</v>
      </c>
      <c r="BL3113">
        <v>1</v>
      </c>
      <c r="BM3113">
        <v>1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1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1</v>
      </c>
      <c r="BZ3113">
        <v>0</v>
      </c>
      <c r="CA3113">
        <v>0</v>
      </c>
      <c r="CB3113">
        <v>0</v>
      </c>
      <c r="CC3113">
        <v>0</v>
      </c>
      <c r="CD3113">
        <v>1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0</v>
      </c>
      <c r="CK3113">
        <v>1</v>
      </c>
      <c r="CL3113">
        <v>0</v>
      </c>
      <c r="CM3113">
        <v>0</v>
      </c>
      <c r="CN3113">
        <v>1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1</v>
      </c>
      <c r="CX3113">
        <v>0</v>
      </c>
      <c r="CY3113">
        <v>0</v>
      </c>
      <c r="CZ3113">
        <v>0</v>
      </c>
      <c r="DA3113">
        <v>0</v>
      </c>
      <c r="DB3113">
        <v>0</v>
      </c>
    </row>
    <row r="3114" spans="1:106" x14ac:dyDescent="0.25">
      <c r="A3114" s="1">
        <v>43993</v>
      </c>
      <c r="B3114" t="s">
        <v>114</v>
      </c>
      <c r="C3114" t="s">
        <v>128</v>
      </c>
      <c r="D3114" t="s">
        <v>112</v>
      </c>
      <c r="E3114" t="s">
        <v>109</v>
      </c>
      <c r="F3114" t="s">
        <v>124</v>
      </c>
      <c r="G3114" s="1">
        <v>43999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6539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0</v>
      </c>
      <c r="BF3114">
        <v>0</v>
      </c>
      <c r="BG3114">
        <v>0</v>
      </c>
      <c r="BH3114">
        <v>1</v>
      </c>
      <c r="BI3114">
        <v>0</v>
      </c>
      <c r="BJ3114">
        <v>1</v>
      </c>
      <c r="BK3114">
        <v>0</v>
      </c>
      <c r="BL3114">
        <v>0</v>
      </c>
      <c r="BM3114">
        <v>1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1</v>
      </c>
      <c r="CA3114">
        <v>0</v>
      </c>
      <c r="CB3114">
        <v>1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1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</row>
    <row r="3115" spans="1:106" x14ac:dyDescent="0.25">
      <c r="A3115" s="1">
        <v>44000</v>
      </c>
      <c r="B3115" t="s">
        <v>114</v>
      </c>
      <c r="C3115" t="s">
        <v>129</v>
      </c>
      <c r="D3115" t="s">
        <v>129</v>
      </c>
      <c r="E3115" t="s">
        <v>109</v>
      </c>
      <c r="F3115" t="s">
        <v>110</v>
      </c>
      <c r="G3115" s="1">
        <v>44006</v>
      </c>
      <c r="H3115">
        <v>0</v>
      </c>
      <c r="I3115">
        <v>1</v>
      </c>
      <c r="J3115">
        <v>0</v>
      </c>
      <c r="K3115">
        <v>1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6540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1</v>
      </c>
      <c r="AW3115">
        <v>0</v>
      </c>
      <c r="AX3115">
        <v>1</v>
      </c>
      <c r="AY3115">
        <v>0</v>
      </c>
      <c r="AZ3115">
        <v>0</v>
      </c>
      <c r="BA3115">
        <v>1</v>
      </c>
      <c r="BB3115">
        <v>0</v>
      </c>
      <c r="BC3115">
        <v>0</v>
      </c>
      <c r="BD3115">
        <v>1</v>
      </c>
      <c r="BE3115">
        <v>0</v>
      </c>
      <c r="BF3115">
        <v>0</v>
      </c>
      <c r="BG3115">
        <v>1</v>
      </c>
      <c r="BH3115">
        <v>0</v>
      </c>
      <c r="BI3115">
        <v>0</v>
      </c>
      <c r="BJ3115">
        <v>1</v>
      </c>
      <c r="BK3115">
        <v>0</v>
      </c>
      <c r="BL3115">
        <v>0</v>
      </c>
      <c r="BM3115">
        <v>1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1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1</v>
      </c>
      <c r="BZ3115">
        <v>0</v>
      </c>
      <c r="CA3115">
        <v>0</v>
      </c>
      <c r="CB3115">
        <v>1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1</v>
      </c>
      <c r="CI3115">
        <v>0</v>
      </c>
      <c r="CJ3115">
        <v>0</v>
      </c>
      <c r="CK3115">
        <v>1</v>
      </c>
      <c r="CL3115">
        <v>0</v>
      </c>
      <c r="CM3115">
        <v>0</v>
      </c>
      <c r="CN3115">
        <v>1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1</v>
      </c>
      <c r="CX3115">
        <v>0</v>
      </c>
      <c r="CY3115">
        <v>0</v>
      </c>
      <c r="CZ3115">
        <v>0</v>
      </c>
      <c r="DA3115">
        <v>0</v>
      </c>
      <c r="DB3115">
        <v>0</v>
      </c>
    </row>
    <row r="3116" spans="1:106" x14ac:dyDescent="0.25">
      <c r="A3116" s="1">
        <v>43993</v>
      </c>
      <c r="B3116" t="s">
        <v>114</v>
      </c>
      <c r="C3116" t="s">
        <v>491</v>
      </c>
      <c r="D3116" t="s">
        <v>302</v>
      </c>
      <c r="E3116" t="s">
        <v>109</v>
      </c>
      <c r="F3116" t="s">
        <v>110</v>
      </c>
      <c r="G3116" s="1">
        <v>43999</v>
      </c>
      <c r="H3116">
        <v>0</v>
      </c>
      <c r="I3116">
        <v>1</v>
      </c>
      <c r="J3116">
        <v>0</v>
      </c>
      <c r="K3116">
        <v>1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6541</v>
      </c>
      <c r="AC3116">
        <v>1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0</v>
      </c>
      <c r="AX3116">
        <v>1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1</v>
      </c>
      <c r="BE3116">
        <v>0</v>
      </c>
      <c r="BF3116">
        <v>0</v>
      </c>
      <c r="BG3116">
        <v>1</v>
      </c>
      <c r="BH3116">
        <v>0</v>
      </c>
      <c r="BI3116">
        <v>0</v>
      </c>
      <c r="BJ3116">
        <v>1</v>
      </c>
      <c r="BK3116">
        <v>0</v>
      </c>
      <c r="BL3116">
        <v>0</v>
      </c>
      <c r="BM3116">
        <v>1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1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1</v>
      </c>
      <c r="BZ3116">
        <v>0</v>
      </c>
      <c r="CA3116">
        <v>0</v>
      </c>
      <c r="CB3116">
        <v>1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1</v>
      </c>
      <c r="CI3116">
        <v>0</v>
      </c>
      <c r="CJ3116">
        <v>0</v>
      </c>
      <c r="CK3116">
        <v>1</v>
      </c>
      <c r="CL3116">
        <v>0</v>
      </c>
      <c r="CM3116">
        <v>0</v>
      </c>
      <c r="CN3116">
        <v>1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1</v>
      </c>
      <c r="CX3116">
        <v>0</v>
      </c>
      <c r="CY3116">
        <v>0</v>
      </c>
      <c r="CZ3116">
        <v>0</v>
      </c>
      <c r="DA3116">
        <v>0</v>
      </c>
      <c r="DB3116">
        <v>0</v>
      </c>
    </row>
    <row r="3117" spans="1:106" x14ac:dyDescent="0.25">
      <c r="A3117" s="1">
        <v>44004</v>
      </c>
      <c r="B3117" t="s">
        <v>114</v>
      </c>
      <c r="C3117" t="s">
        <v>113</v>
      </c>
      <c r="D3117" t="s">
        <v>108</v>
      </c>
      <c r="E3117" t="s">
        <v>109</v>
      </c>
      <c r="F3117" t="s">
        <v>124</v>
      </c>
      <c r="G3117" s="1">
        <v>44006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6542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</v>
      </c>
      <c r="BG3117">
        <v>0</v>
      </c>
      <c r="BH3117">
        <v>0</v>
      </c>
      <c r="BI3117">
        <v>1</v>
      </c>
      <c r="BJ3117">
        <v>0</v>
      </c>
      <c r="BK3117">
        <v>1</v>
      </c>
      <c r="BL3117">
        <v>0</v>
      </c>
      <c r="BM3117">
        <v>1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1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1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</row>
    <row r="3118" spans="1:106" x14ac:dyDescent="0.25">
      <c r="A3118" s="1">
        <v>44005</v>
      </c>
      <c r="B3118" t="s">
        <v>106</v>
      </c>
      <c r="C3118" t="s">
        <v>112</v>
      </c>
      <c r="D3118" t="s">
        <v>112</v>
      </c>
      <c r="E3118" t="s">
        <v>109</v>
      </c>
      <c r="F3118" t="s">
        <v>124</v>
      </c>
      <c r="G3118" s="1">
        <v>44008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6543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1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</v>
      </c>
      <c r="BE3118">
        <v>0</v>
      </c>
      <c r="BF3118">
        <v>0</v>
      </c>
      <c r="BG3118">
        <v>0</v>
      </c>
      <c r="BH3118">
        <v>1</v>
      </c>
      <c r="BI3118">
        <v>0</v>
      </c>
      <c r="BJ3118">
        <v>0</v>
      </c>
      <c r="BK3118">
        <v>1</v>
      </c>
      <c r="BL3118">
        <v>0</v>
      </c>
      <c r="BM3118">
        <v>1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1</v>
      </c>
      <c r="CB3118">
        <v>1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1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</row>
    <row r="3119" spans="1:106" x14ac:dyDescent="0.25">
      <c r="A3119" s="1">
        <v>43952</v>
      </c>
      <c r="B3119" t="s">
        <v>106</v>
      </c>
      <c r="C3119" t="s">
        <v>113</v>
      </c>
      <c r="D3119" t="s">
        <v>108</v>
      </c>
      <c r="E3119" t="s">
        <v>109</v>
      </c>
      <c r="F3119" t="s">
        <v>416</v>
      </c>
      <c r="G3119" s="1">
        <v>43987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6544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</row>
    <row r="3120" spans="1:106" x14ac:dyDescent="0.25">
      <c r="A3120" s="1">
        <v>43994</v>
      </c>
      <c r="B3120" t="s">
        <v>106</v>
      </c>
      <c r="C3120" t="s">
        <v>113</v>
      </c>
      <c r="D3120" t="s">
        <v>108</v>
      </c>
      <c r="E3120" t="s">
        <v>109</v>
      </c>
      <c r="F3120" t="s">
        <v>171</v>
      </c>
      <c r="G3120" s="1">
        <v>43999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6545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</row>
    <row r="3121" spans="1:106" x14ac:dyDescent="0.25">
      <c r="A3121" s="1">
        <v>43983</v>
      </c>
      <c r="B3121" t="s">
        <v>106</v>
      </c>
      <c r="C3121" t="s">
        <v>492</v>
      </c>
      <c r="D3121" t="s">
        <v>173</v>
      </c>
      <c r="E3121" t="s">
        <v>109</v>
      </c>
      <c r="F3121" t="s">
        <v>124</v>
      </c>
      <c r="G3121" s="1">
        <v>44012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6546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1</v>
      </c>
      <c r="BE3121">
        <v>0</v>
      </c>
      <c r="BF3121">
        <v>0</v>
      </c>
      <c r="BG3121">
        <v>0</v>
      </c>
      <c r="BH3121">
        <v>1</v>
      </c>
      <c r="BI3121">
        <v>0</v>
      </c>
      <c r="BJ3121">
        <v>1</v>
      </c>
      <c r="BK3121">
        <v>0</v>
      </c>
      <c r="BL3121">
        <v>0</v>
      </c>
      <c r="BM3121">
        <v>1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1</v>
      </c>
      <c r="CA3121">
        <v>0</v>
      </c>
      <c r="CB3121">
        <v>1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</row>
    <row r="3122" spans="1:106" x14ac:dyDescent="0.25">
      <c r="A3122" s="1">
        <v>43983</v>
      </c>
      <c r="B3122" t="s">
        <v>114</v>
      </c>
      <c r="C3122" t="s">
        <v>113</v>
      </c>
      <c r="D3122" t="s">
        <v>108</v>
      </c>
      <c r="E3122" t="s">
        <v>109</v>
      </c>
      <c r="F3122" t="s">
        <v>110</v>
      </c>
      <c r="G3122" s="1">
        <v>43994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6547</v>
      </c>
      <c r="AC3122">
        <v>1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1</v>
      </c>
      <c r="BE3122">
        <v>0</v>
      </c>
      <c r="BF3122">
        <v>0</v>
      </c>
      <c r="BG3122">
        <v>1</v>
      </c>
      <c r="BH3122">
        <v>0</v>
      </c>
      <c r="BI3122">
        <v>0</v>
      </c>
      <c r="BJ3122">
        <v>0</v>
      </c>
      <c r="BK3122">
        <v>0</v>
      </c>
      <c r="BL3122">
        <v>1</v>
      </c>
      <c r="BM3122">
        <v>1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1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1</v>
      </c>
      <c r="BZ3122">
        <v>0</v>
      </c>
      <c r="CA3122">
        <v>0</v>
      </c>
      <c r="CB3122">
        <v>1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1</v>
      </c>
      <c r="CI3122">
        <v>0</v>
      </c>
      <c r="CJ3122">
        <v>0</v>
      </c>
      <c r="CK3122">
        <v>1</v>
      </c>
      <c r="CL3122">
        <v>0</v>
      </c>
      <c r="CM3122">
        <v>0</v>
      </c>
      <c r="CN3122">
        <v>1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1</v>
      </c>
      <c r="CX3122">
        <v>0</v>
      </c>
      <c r="CY3122">
        <v>0</v>
      </c>
      <c r="CZ3122">
        <v>0</v>
      </c>
      <c r="DA3122">
        <v>0</v>
      </c>
      <c r="DB3122">
        <v>0</v>
      </c>
    </row>
    <row r="3123" spans="1:106" x14ac:dyDescent="0.25">
      <c r="A3123" s="1">
        <v>43952</v>
      </c>
      <c r="B3123" t="s">
        <v>106</v>
      </c>
      <c r="C3123" t="s">
        <v>113</v>
      </c>
      <c r="D3123" t="s">
        <v>108</v>
      </c>
      <c r="E3123" t="s">
        <v>109</v>
      </c>
      <c r="F3123" t="s">
        <v>110</v>
      </c>
      <c r="G3123" s="1">
        <v>43986</v>
      </c>
      <c r="H3123">
        <v>0</v>
      </c>
      <c r="I3123">
        <v>1</v>
      </c>
      <c r="J3123">
        <v>0</v>
      </c>
      <c r="K3123">
        <v>1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6548</v>
      </c>
      <c r="AC3123">
        <v>1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0</v>
      </c>
      <c r="BA3123">
        <v>0</v>
      </c>
      <c r="BB3123">
        <v>0</v>
      </c>
      <c r="BC3123">
        <v>1</v>
      </c>
      <c r="BD3123">
        <v>1</v>
      </c>
      <c r="BE3123">
        <v>0</v>
      </c>
      <c r="BF3123">
        <v>0</v>
      </c>
      <c r="BG3123">
        <v>1</v>
      </c>
      <c r="BH3123">
        <v>0</v>
      </c>
      <c r="BI3123">
        <v>0</v>
      </c>
      <c r="BJ3123">
        <v>1</v>
      </c>
      <c r="BK3123">
        <v>0</v>
      </c>
      <c r="BL3123">
        <v>0</v>
      </c>
      <c r="BM3123">
        <v>1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1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1</v>
      </c>
      <c r="BZ3123">
        <v>0</v>
      </c>
      <c r="CA3123">
        <v>0</v>
      </c>
      <c r="CB3123">
        <v>1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1</v>
      </c>
      <c r="CI3123">
        <v>0</v>
      </c>
      <c r="CJ3123">
        <v>0</v>
      </c>
      <c r="CK3123">
        <v>1</v>
      </c>
      <c r="CL3123">
        <v>0</v>
      </c>
      <c r="CM3123">
        <v>0</v>
      </c>
      <c r="CN3123">
        <v>1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1</v>
      </c>
      <c r="CX3123">
        <v>0</v>
      </c>
      <c r="CY3123">
        <v>0</v>
      </c>
      <c r="CZ3123">
        <v>0</v>
      </c>
      <c r="DA3123">
        <v>0</v>
      </c>
      <c r="DB3123">
        <v>0</v>
      </c>
    </row>
    <row r="3124" spans="1:106" x14ac:dyDescent="0.25">
      <c r="A3124" s="1">
        <v>44202</v>
      </c>
      <c r="B3124" t="s">
        <v>106</v>
      </c>
      <c r="C3124" t="s">
        <v>107</v>
      </c>
      <c r="D3124" t="s">
        <v>108</v>
      </c>
      <c r="E3124" t="s">
        <v>109</v>
      </c>
      <c r="F3124" t="s">
        <v>110</v>
      </c>
      <c r="G3124" s="1">
        <v>44209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6549</v>
      </c>
      <c r="AC3124">
        <v>0</v>
      </c>
      <c r="AD3124">
        <v>0</v>
      </c>
      <c r="AE3124">
        <v>1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0</v>
      </c>
      <c r="AW3124">
        <v>0</v>
      </c>
      <c r="AX3124">
        <v>1</v>
      </c>
      <c r="AY3124">
        <v>0</v>
      </c>
      <c r="AZ3124">
        <v>0</v>
      </c>
      <c r="BA3124">
        <v>0</v>
      </c>
      <c r="BB3124">
        <v>0</v>
      </c>
      <c r="BC3124">
        <v>1</v>
      </c>
      <c r="BD3124">
        <v>0</v>
      </c>
      <c r="BE3124">
        <v>0</v>
      </c>
      <c r="BF3124">
        <v>1</v>
      </c>
      <c r="BG3124">
        <v>0</v>
      </c>
      <c r="BH3124">
        <v>0</v>
      </c>
      <c r="BI3124">
        <v>1</v>
      </c>
      <c r="BJ3124">
        <v>0</v>
      </c>
      <c r="BK3124">
        <v>0</v>
      </c>
      <c r="BL3124">
        <v>1</v>
      </c>
      <c r="BM3124">
        <v>1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1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1</v>
      </c>
      <c r="CB3124">
        <v>0</v>
      </c>
      <c r="CC3124">
        <v>0</v>
      </c>
      <c r="CD3124">
        <v>1</v>
      </c>
      <c r="CE3124">
        <v>0</v>
      </c>
      <c r="CF3124">
        <v>0</v>
      </c>
      <c r="CG3124">
        <v>0</v>
      </c>
      <c r="CH3124">
        <v>1</v>
      </c>
      <c r="CI3124">
        <v>0</v>
      </c>
      <c r="CJ3124">
        <v>0</v>
      </c>
      <c r="CK3124">
        <v>0</v>
      </c>
      <c r="CL3124">
        <v>0</v>
      </c>
      <c r="CM3124">
        <v>1</v>
      </c>
      <c r="CN3124">
        <v>0</v>
      </c>
      <c r="CO3124">
        <v>0</v>
      </c>
      <c r="CP3124">
        <v>1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1</v>
      </c>
      <c r="CZ3124">
        <v>0</v>
      </c>
      <c r="DA3124">
        <v>0</v>
      </c>
      <c r="DB3124">
        <v>0</v>
      </c>
    </row>
    <row r="3125" spans="1:106" x14ac:dyDescent="0.25">
      <c r="A3125" s="1">
        <v>44214</v>
      </c>
      <c r="B3125" t="s">
        <v>106</v>
      </c>
      <c r="C3125" t="s">
        <v>111</v>
      </c>
      <c r="D3125" t="s">
        <v>112</v>
      </c>
      <c r="E3125" t="s">
        <v>109</v>
      </c>
      <c r="F3125" t="s">
        <v>110</v>
      </c>
      <c r="G3125" s="1">
        <v>44215</v>
      </c>
      <c r="H3125">
        <v>0</v>
      </c>
      <c r="I3125">
        <v>1</v>
      </c>
      <c r="J3125">
        <v>0</v>
      </c>
      <c r="K3125">
        <v>1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6550</v>
      </c>
      <c r="AC3125">
        <v>1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>
        <v>1</v>
      </c>
      <c r="BD3125">
        <v>0</v>
      </c>
      <c r="BE3125">
        <v>0</v>
      </c>
      <c r="BF3125">
        <v>1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1</v>
      </c>
      <c r="BM3125">
        <v>1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1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0</v>
      </c>
      <c r="CC3125">
        <v>0</v>
      </c>
      <c r="CD3125">
        <v>1</v>
      </c>
      <c r="CE3125">
        <v>0</v>
      </c>
      <c r="CF3125">
        <v>0</v>
      </c>
      <c r="CG3125">
        <v>0</v>
      </c>
      <c r="CH3125">
        <v>1</v>
      </c>
      <c r="CI3125">
        <v>0</v>
      </c>
      <c r="CJ3125">
        <v>0</v>
      </c>
      <c r="CK3125">
        <v>1</v>
      </c>
      <c r="CL3125">
        <v>0</v>
      </c>
      <c r="CM3125">
        <v>0</v>
      </c>
      <c r="CN3125">
        <v>0</v>
      </c>
      <c r="CO3125">
        <v>0</v>
      </c>
      <c r="CP3125">
        <v>1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1</v>
      </c>
      <c r="CZ3125">
        <v>0</v>
      </c>
      <c r="DA3125">
        <v>0</v>
      </c>
      <c r="DB3125">
        <v>0</v>
      </c>
    </row>
    <row r="3126" spans="1:106" x14ac:dyDescent="0.25">
      <c r="A3126" s="1">
        <v>44209</v>
      </c>
      <c r="B3126" t="s">
        <v>106</v>
      </c>
      <c r="C3126" t="s">
        <v>113</v>
      </c>
      <c r="D3126" t="s">
        <v>108</v>
      </c>
      <c r="E3126" t="s">
        <v>109</v>
      </c>
      <c r="F3126" t="s">
        <v>124</v>
      </c>
      <c r="G3126" s="1">
        <v>44214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6551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1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1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1</v>
      </c>
      <c r="BL3126">
        <v>0</v>
      </c>
      <c r="BM3126">
        <v>1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1</v>
      </c>
      <c r="CA3126">
        <v>0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1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</row>
    <row r="3127" spans="1:106" x14ac:dyDescent="0.25">
      <c r="A3127" s="1">
        <v>44202</v>
      </c>
      <c r="B3127" t="s">
        <v>106</v>
      </c>
      <c r="C3127" t="s">
        <v>113</v>
      </c>
      <c r="D3127" t="s">
        <v>108</v>
      </c>
      <c r="E3127" t="s">
        <v>109</v>
      </c>
      <c r="F3127" t="s">
        <v>110</v>
      </c>
      <c r="G3127" s="1">
        <v>44204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6552</v>
      </c>
      <c r="AC3127">
        <v>1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  <c r="AY3127">
        <v>0</v>
      </c>
      <c r="AZ3127">
        <v>0</v>
      </c>
      <c r="BA3127">
        <v>1</v>
      </c>
      <c r="BB3127">
        <v>0</v>
      </c>
      <c r="BC3127">
        <v>0</v>
      </c>
      <c r="BD3127">
        <v>1</v>
      </c>
      <c r="BE3127">
        <v>0</v>
      </c>
      <c r="BF3127">
        <v>0</v>
      </c>
      <c r="BG3127">
        <v>0</v>
      </c>
      <c r="BH3127">
        <v>1</v>
      </c>
      <c r="BI3127">
        <v>0</v>
      </c>
      <c r="BJ3127">
        <v>1</v>
      </c>
      <c r="BK3127">
        <v>0</v>
      </c>
      <c r="BL3127">
        <v>0</v>
      </c>
      <c r="BM3127">
        <v>1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1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1</v>
      </c>
      <c r="CB3127">
        <v>1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1</v>
      </c>
      <c r="CI3127">
        <v>0</v>
      </c>
      <c r="CJ3127">
        <v>0</v>
      </c>
      <c r="CK3127">
        <v>0</v>
      </c>
      <c r="CL3127">
        <v>0</v>
      </c>
      <c r="CM3127">
        <v>1</v>
      </c>
      <c r="CN3127">
        <v>0</v>
      </c>
      <c r="CO3127">
        <v>1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1</v>
      </c>
      <c r="CX3127">
        <v>0</v>
      </c>
      <c r="CY3127">
        <v>0</v>
      </c>
      <c r="CZ3127">
        <v>0</v>
      </c>
      <c r="DA3127">
        <v>0</v>
      </c>
      <c r="DB3127">
        <v>0</v>
      </c>
    </row>
    <row r="3128" spans="1:106" x14ac:dyDescent="0.25">
      <c r="A3128" s="1">
        <v>44215</v>
      </c>
      <c r="B3128" t="s">
        <v>106</v>
      </c>
      <c r="C3128" t="s">
        <v>122</v>
      </c>
      <c r="D3128" t="s">
        <v>122</v>
      </c>
      <c r="E3128" t="s">
        <v>109</v>
      </c>
      <c r="F3128" t="s">
        <v>110</v>
      </c>
      <c r="G3128" s="1">
        <v>44221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6553</v>
      </c>
      <c r="AC3128">
        <v>1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1</v>
      </c>
      <c r="AY3128">
        <v>0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0</v>
      </c>
      <c r="BF3128">
        <v>1</v>
      </c>
      <c r="BG3128">
        <v>1</v>
      </c>
      <c r="BH3128">
        <v>0</v>
      </c>
      <c r="BI3128">
        <v>0</v>
      </c>
      <c r="BJ3128">
        <v>1</v>
      </c>
      <c r="BK3128">
        <v>0</v>
      </c>
      <c r="BL3128">
        <v>0</v>
      </c>
      <c r="BM3128">
        <v>1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1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1</v>
      </c>
      <c r="BZ3128">
        <v>0</v>
      </c>
      <c r="CA3128">
        <v>0</v>
      </c>
      <c r="CB3128">
        <v>1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1</v>
      </c>
      <c r="CI3128">
        <v>0</v>
      </c>
      <c r="CJ3128">
        <v>0</v>
      </c>
      <c r="CK3128">
        <v>1</v>
      </c>
      <c r="CL3128">
        <v>0</v>
      </c>
      <c r="CM3128">
        <v>0</v>
      </c>
      <c r="CN3128">
        <v>1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1</v>
      </c>
      <c r="CX3128">
        <v>0</v>
      </c>
      <c r="CY3128">
        <v>0</v>
      </c>
      <c r="CZ3128">
        <v>0</v>
      </c>
      <c r="DA3128">
        <v>0</v>
      </c>
      <c r="DB3128">
        <v>0</v>
      </c>
    </row>
    <row r="3129" spans="1:106" x14ac:dyDescent="0.25">
      <c r="A3129" s="1">
        <v>44206</v>
      </c>
      <c r="B3129" t="s">
        <v>106</v>
      </c>
      <c r="C3129" t="s">
        <v>113</v>
      </c>
      <c r="D3129" t="s">
        <v>108</v>
      </c>
      <c r="E3129" t="s">
        <v>109</v>
      </c>
      <c r="F3129" t="s">
        <v>110</v>
      </c>
      <c r="G3129" s="1">
        <v>44210</v>
      </c>
      <c r="H3129">
        <v>0</v>
      </c>
      <c r="I3129">
        <v>1</v>
      </c>
      <c r="J3129">
        <v>0</v>
      </c>
      <c r="K3129">
        <v>1</v>
      </c>
      <c r="L3129">
        <v>0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6554</v>
      </c>
      <c r="AC3129">
        <v>1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1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1</v>
      </c>
      <c r="BG3129">
        <v>1</v>
      </c>
      <c r="BH3129">
        <v>0</v>
      </c>
      <c r="BI3129">
        <v>0</v>
      </c>
      <c r="BJ3129">
        <v>1</v>
      </c>
      <c r="BK3129">
        <v>0</v>
      </c>
      <c r="BL3129">
        <v>0</v>
      </c>
      <c r="BM3129">
        <v>1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1</v>
      </c>
      <c r="BZ3129">
        <v>0</v>
      </c>
      <c r="CA3129">
        <v>0</v>
      </c>
      <c r="CB3129">
        <v>0</v>
      </c>
      <c r="CC3129">
        <v>0</v>
      </c>
      <c r="CD3129">
        <v>1</v>
      </c>
      <c r="CE3129">
        <v>0</v>
      </c>
      <c r="CF3129">
        <v>0</v>
      </c>
      <c r="CG3129">
        <v>0</v>
      </c>
      <c r="CH3129">
        <v>1</v>
      </c>
      <c r="CI3129">
        <v>0</v>
      </c>
      <c r="CJ3129">
        <v>0</v>
      </c>
      <c r="CK3129">
        <v>1</v>
      </c>
      <c r="CL3129">
        <v>0</v>
      </c>
      <c r="CM3129">
        <v>0</v>
      </c>
      <c r="CN3129">
        <v>1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1</v>
      </c>
      <c r="CX3129">
        <v>0</v>
      </c>
      <c r="CY3129">
        <v>0</v>
      </c>
      <c r="CZ3129">
        <v>0</v>
      </c>
      <c r="DA3129">
        <v>0</v>
      </c>
      <c r="DB3129">
        <v>0</v>
      </c>
    </row>
    <row r="3130" spans="1:106" x14ac:dyDescent="0.25">
      <c r="A3130" s="1">
        <v>44211</v>
      </c>
      <c r="B3130" t="s">
        <v>114</v>
      </c>
      <c r="C3130" t="s">
        <v>113</v>
      </c>
      <c r="D3130" t="s">
        <v>108</v>
      </c>
      <c r="E3130" t="s">
        <v>109</v>
      </c>
      <c r="F3130" t="s">
        <v>110</v>
      </c>
      <c r="G3130" s="1">
        <v>44216</v>
      </c>
      <c r="H3130">
        <v>0</v>
      </c>
      <c r="I3130">
        <v>1</v>
      </c>
      <c r="J3130">
        <v>0</v>
      </c>
      <c r="K3130">
        <v>1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6555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1</v>
      </c>
      <c r="BH3130">
        <v>0</v>
      </c>
      <c r="BI3130">
        <v>0</v>
      </c>
      <c r="BJ3130">
        <v>1</v>
      </c>
      <c r="BK3130">
        <v>0</v>
      </c>
      <c r="BL3130">
        <v>0</v>
      </c>
      <c r="BM3130">
        <v>1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1</v>
      </c>
      <c r="BZ3130">
        <v>0</v>
      </c>
      <c r="CA3130">
        <v>0</v>
      </c>
      <c r="CB3130">
        <v>1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1</v>
      </c>
      <c r="CI3130">
        <v>0</v>
      </c>
      <c r="CJ3130">
        <v>0</v>
      </c>
      <c r="CK3130">
        <v>1</v>
      </c>
      <c r="CL3130">
        <v>0</v>
      </c>
      <c r="CM3130">
        <v>0</v>
      </c>
      <c r="CN3130">
        <v>1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1</v>
      </c>
      <c r="CX3130">
        <v>0</v>
      </c>
      <c r="CY3130">
        <v>0</v>
      </c>
      <c r="CZ3130">
        <v>0</v>
      </c>
      <c r="DA3130">
        <v>0</v>
      </c>
      <c r="DB3130">
        <v>0</v>
      </c>
    </row>
    <row r="3131" spans="1:106" x14ac:dyDescent="0.25">
      <c r="A3131" s="1">
        <v>44200</v>
      </c>
      <c r="B3131" t="s">
        <v>114</v>
      </c>
      <c r="C3131" t="s">
        <v>118</v>
      </c>
      <c r="D3131" t="s">
        <v>119</v>
      </c>
      <c r="E3131" t="s">
        <v>109</v>
      </c>
      <c r="F3131" t="s">
        <v>110</v>
      </c>
      <c r="G3131" s="1">
        <v>44204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6556</v>
      </c>
      <c r="AC3131">
        <v>1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1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1</v>
      </c>
      <c r="BE3131">
        <v>0</v>
      </c>
      <c r="BF3131">
        <v>0</v>
      </c>
      <c r="BG3131">
        <v>1</v>
      </c>
      <c r="BH3131">
        <v>0</v>
      </c>
      <c r="BI3131">
        <v>0</v>
      </c>
      <c r="BJ3131">
        <v>1</v>
      </c>
      <c r="BK3131">
        <v>0</v>
      </c>
      <c r="BL3131">
        <v>0</v>
      </c>
      <c r="BM3131">
        <v>1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1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1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1</v>
      </c>
      <c r="CI3131">
        <v>0</v>
      </c>
      <c r="CJ3131">
        <v>0</v>
      </c>
      <c r="CK3131">
        <v>1</v>
      </c>
      <c r="CL3131">
        <v>0</v>
      </c>
      <c r="CM3131">
        <v>0</v>
      </c>
      <c r="CN3131">
        <v>1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1</v>
      </c>
      <c r="CX3131">
        <v>0</v>
      </c>
      <c r="CY3131">
        <v>0</v>
      </c>
      <c r="CZ3131">
        <v>0</v>
      </c>
      <c r="DA3131">
        <v>0</v>
      </c>
      <c r="DB3131">
        <v>0</v>
      </c>
    </row>
    <row r="3132" spans="1:106" x14ac:dyDescent="0.25">
      <c r="A3132" s="1">
        <v>44227</v>
      </c>
      <c r="B3132" t="s">
        <v>106</v>
      </c>
      <c r="C3132" t="s">
        <v>189</v>
      </c>
      <c r="D3132" t="s">
        <v>133</v>
      </c>
      <c r="E3132" t="s">
        <v>109</v>
      </c>
      <c r="F3132" t="s">
        <v>110</v>
      </c>
      <c r="G3132" s="1">
        <v>44231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6557</v>
      </c>
      <c r="AC3132">
        <v>1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</v>
      </c>
      <c r="AY3132">
        <v>0</v>
      </c>
      <c r="AZ3132">
        <v>0</v>
      </c>
      <c r="BA3132">
        <v>1</v>
      </c>
      <c r="BB3132">
        <v>0</v>
      </c>
      <c r="BC3132">
        <v>0</v>
      </c>
      <c r="BD3132">
        <v>1</v>
      </c>
      <c r="BE3132">
        <v>0</v>
      </c>
      <c r="BF3132">
        <v>0</v>
      </c>
      <c r="BG3132">
        <v>0</v>
      </c>
      <c r="BH3132">
        <v>1</v>
      </c>
      <c r="BI3132">
        <v>0</v>
      </c>
      <c r="BJ3132">
        <v>1</v>
      </c>
      <c r="BK3132">
        <v>0</v>
      </c>
      <c r="BL3132">
        <v>0</v>
      </c>
      <c r="BM3132">
        <v>1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1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1</v>
      </c>
      <c r="CB3132">
        <v>1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1</v>
      </c>
      <c r="CI3132">
        <v>0</v>
      </c>
      <c r="CJ3132">
        <v>0</v>
      </c>
      <c r="CK3132">
        <v>0</v>
      </c>
      <c r="CL3132">
        <v>0</v>
      </c>
      <c r="CM3132">
        <v>1</v>
      </c>
      <c r="CN3132">
        <v>0</v>
      </c>
      <c r="CO3132">
        <v>1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1</v>
      </c>
      <c r="CX3132">
        <v>0</v>
      </c>
      <c r="CY3132">
        <v>0</v>
      </c>
      <c r="CZ3132">
        <v>0</v>
      </c>
      <c r="DA3132">
        <v>0</v>
      </c>
      <c r="DB3132">
        <v>0</v>
      </c>
    </row>
    <row r="3133" spans="1:106" x14ac:dyDescent="0.25">
      <c r="A3133" s="1">
        <v>44234</v>
      </c>
      <c r="B3133" t="s">
        <v>106</v>
      </c>
      <c r="C3133" t="s">
        <v>166</v>
      </c>
      <c r="D3133" t="s">
        <v>166</v>
      </c>
      <c r="E3133" t="s">
        <v>109</v>
      </c>
      <c r="F3133" t="s">
        <v>110</v>
      </c>
      <c r="G3133" s="1">
        <v>44238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6558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1</v>
      </c>
      <c r="AO3133">
        <v>0</v>
      </c>
      <c r="AP3133">
        <v>0</v>
      </c>
      <c r="AQ3133">
        <v>1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1</v>
      </c>
      <c r="AX3133">
        <v>0</v>
      </c>
      <c r="AY3133">
        <v>0</v>
      </c>
      <c r="AZ3133">
        <v>1</v>
      </c>
      <c r="BA3133">
        <v>0</v>
      </c>
      <c r="BB3133">
        <v>0</v>
      </c>
      <c r="BC3133">
        <v>1</v>
      </c>
      <c r="BD3133">
        <v>0</v>
      </c>
      <c r="BE3133">
        <v>0</v>
      </c>
      <c r="BF3133">
        <v>1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1</v>
      </c>
      <c r="BM3133">
        <v>1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1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1</v>
      </c>
      <c r="CB3133">
        <v>0</v>
      </c>
      <c r="CC3133">
        <v>0</v>
      </c>
      <c r="CD3133">
        <v>1</v>
      </c>
      <c r="CE3133">
        <v>0</v>
      </c>
      <c r="CF3133">
        <v>0</v>
      </c>
      <c r="CG3133">
        <v>0</v>
      </c>
      <c r="CH3133">
        <v>1</v>
      </c>
      <c r="CI3133">
        <v>0</v>
      </c>
      <c r="CJ3133">
        <v>0</v>
      </c>
      <c r="CK3133">
        <v>0</v>
      </c>
      <c r="CL3133">
        <v>0</v>
      </c>
      <c r="CM3133">
        <v>1</v>
      </c>
      <c r="CN3133">
        <v>0</v>
      </c>
      <c r="CO3133">
        <v>0</v>
      </c>
      <c r="CP3133">
        <v>1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1</v>
      </c>
      <c r="CX3133">
        <v>0</v>
      </c>
      <c r="CY3133">
        <v>0</v>
      </c>
      <c r="CZ3133">
        <v>0</v>
      </c>
      <c r="DA3133">
        <v>0</v>
      </c>
      <c r="DB3133">
        <v>0</v>
      </c>
    </row>
    <row r="3134" spans="1:106" x14ac:dyDescent="0.25">
      <c r="A3134" s="1">
        <v>44243</v>
      </c>
      <c r="B3134" t="s">
        <v>106</v>
      </c>
      <c r="C3134" t="s">
        <v>113</v>
      </c>
      <c r="D3134" t="s">
        <v>108</v>
      </c>
      <c r="E3134" t="s">
        <v>109</v>
      </c>
      <c r="F3134" t="s">
        <v>110</v>
      </c>
      <c r="G3134" s="1">
        <v>44249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6559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</v>
      </c>
      <c r="AY3134">
        <v>0</v>
      </c>
      <c r="AZ3134">
        <v>0</v>
      </c>
      <c r="BA3134">
        <v>1</v>
      </c>
      <c r="BB3134">
        <v>0</v>
      </c>
      <c r="BC3134">
        <v>0</v>
      </c>
      <c r="BD3134">
        <v>1</v>
      </c>
      <c r="BE3134">
        <v>0</v>
      </c>
      <c r="BF3134">
        <v>0</v>
      </c>
      <c r="BG3134">
        <v>1</v>
      </c>
      <c r="BH3134">
        <v>0</v>
      </c>
      <c r="BI3134">
        <v>0</v>
      </c>
      <c r="BJ3134">
        <v>1</v>
      </c>
      <c r="BK3134">
        <v>0</v>
      </c>
      <c r="BL3134">
        <v>0</v>
      </c>
      <c r="BM3134">
        <v>1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1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1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1</v>
      </c>
      <c r="CI3134">
        <v>0</v>
      </c>
      <c r="CJ3134">
        <v>0</v>
      </c>
      <c r="CK3134">
        <v>1</v>
      </c>
      <c r="CL3134">
        <v>0</v>
      </c>
      <c r="CM3134">
        <v>0</v>
      </c>
      <c r="CN3134">
        <v>1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1</v>
      </c>
      <c r="CX3134">
        <v>0</v>
      </c>
      <c r="CY3134">
        <v>0</v>
      </c>
      <c r="CZ3134">
        <v>0</v>
      </c>
      <c r="DA3134">
        <v>0</v>
      </c>
      <c r="DB3134">
        <v>0</v>
      </c>
    </row>
    <row r="3135" spans="1:106" x14ac:dyDescent="0.25">
      <c r="A3135" s="1">
        <v>44247</v>
      </c>
      <c r="B3135" t="s">
        <v>106</v>
      </c>
      <c r="C3135" t="s">
        <v>115</v>
      </c>
      <c r="D3135" t="s">
        <v>116</v>
      </c>
      <c r="E3135" t="s">
        <v>109</v>
      </c>
      <c r="F3135" t="s">
        <v>110</v>
      </c>
      <c r="G3135" s="1">
        <v>44251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6560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1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1</v>
      </c>
      <c r="BG3135">
        <v>1</v>
      </c>
      <c r="BH3135">
        <v>0</v>
      </c>
      <c r="BI3135">
        <v>0</v>
      </c>
      <c r="BJ3135">
        <v>1</v>
      </c>
      <c r="BK3135">
        <v>0</v>
      </c>
      <c r="BL3135">
        <v>0</v>
      </c>
      <c r="BM3135">
        <v>1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1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1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1</v>
      </c>
      <c r="CI3135">
        <v>0</v>
      </c>
      <c r="CJ3135">
        <v>0</v>
      </c>
      <c r="CK3135">
        <v>1</v>
      </c>
      <c r="CL3135">
        <v>0</v>
      </c>
      <c r="CM3135">
        <v>0</v>
      </c>
      <c r="CN3135">
        <v>1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1</v>
      </c>
      <c r="CX3135">
        <v>0</v>
      </c>
      <c r="CY3135">
        <v>0</v>
      </c>
      <c r="CZ3135">
        <v>0</v>
      </c>
      <c r="DA3135">
        <v>0</v>
      </c>
      <c r="DB3135">
        <v>0</v>
      </c>
    </row>
    <row r="3136" spans="1:106" x14ac:dyDescent="0.25">
      <c r="A3136" s="1">
        <v>44221</v>
      </c>
      <c r="B3136" t="s">
        <v>106</v>
      </c>
      <c r="C3136" t="s">
        <v>111</v>
      </c>
      <c r="D3136" t="s">
        <v>112</v>
      </c>
      <c r="E3136" t="s">
        <v>109</v>
      </c>
      <c r="F3136" t="s">
        <v>143</v>
      </c>
      <c r="G3136" s="1">
        <v>44228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6561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</row>
    <row r="3137" spans="1:106" x14ac:dyDescent="0.25">
      <c r="A3137" s="1">
        <v>44230</v>
      </c>
      <c r="B3137" t="s">
        <v>139</v>
      </c>
      <c r="C3137" t="s">
        <v>405</v>
      </c>
      <c r="D3137" t="s">
        <v>112</v>
      </c>
      <c r="E3137" t="s">
        <v>109</v>
      </c>
      <c r="F3137" t="s">
        <v>124</v>
      </c>
      <c r="G3137" s="1">
        <v>44238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6493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1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</v>
      </c>
      <c r="BG3137">
        <v>0</v>
      </c>
      <c r="BH3137">
        <v>1</v>
      </c>
      <c r="BI3137">
        <v>0</v>
      </c>
      <c r="BJ3137">
        <v>0</v>
      </c>
      <c r="BK3137">
        <v>0</v>
      </c>
      <c r="BL3137">
        <v>1</v>
      </c>
      <c r="BM3137">
        <v>0</v>
      </c>
      <c r="BN3137">
        <v>0</v>
      </c>
      <c r="BO3137">
        <v>1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1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1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</row>
    <row r="3138" spans="1:106" x14ac:dyDescent="0.25">
      <c r="A3138" s="1">
        <v>44231</v>
      </c>
      <c r="B3138" t="s">
        <v>114</v>
      </c>
      <c r="C3138" t="s">
        <v>128</v>
      </c>
      <c r="D3138" t="s">
        <v>112</v>
      </c>
      <c r="E3138" t="s">
        <v>109</v>
      </c>
      <c r="F3138" t="s">
        <v>110</v>
      </c>
      <c r="G3138" s="1">
        <v>44238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6563</v>
      </c>
      <c r="AC3138">
        <v>1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1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1</v>
      </c>
      <c r="AX3138">
        <v>1</v>
      </c>
      <c r="AY3138">
        <v>0</v>
      </c>
      <c r="AZ3138">
        <v>0</v>
      </c>
      <c r="BA3138">
        <v>1</v>
      </c>
      <c r="BB3138">
        <v>0</v>
      </c>
      <c r="BC3138">
        <v>0</v>
      </c>
      <c r="BD3138">
        <v>0</v>
      </c>
      <c r="BE3138">
        <v>0</v>
      </c>
      <c r="BF3138">
        <v>1</v>
      </c>
      <c r="BG3138">
        <v>0</v>
      </c>
      <c r="BH3138">
        <v>0</v>
      </c>
      <c r="BI3138">
        <v>1</v>
      </c>
      <c r="BJ3138">
        <v>1</v>
      </c>
      <c r="BK3138">
        <v>0</v>
      </c>
      <c r="BL3138">
        <v>0</v>
      </c>
      <c r="BM3138">
        <v>1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1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1</v>
      </c>
      <c r="CB3138">
        <v>0</v>
      </c>
      <c r="CC3138">
        <v>0</v>
      </c>
      <c r="CD3138">
        <v>1</v>
      </c>
      <c r="CE3138">
        <v>0</v>
      </c>
      <c r="CF3138">
        <v>0</v>
      </c>
      <c r="CG3138">
        <v>0</v>
      </c>
      <c r="CH3138">
        <v>1</v>
      </c>
      <c r="CI3138">
        <v>0</v>
      </c>
      <c r="CJ3138">
        <v>0</v>
      </c>
      <c r="CK3138">
        <v>0</v>
      </c>
      <c r="CL3138">
        <v>0</v>
      </c>
      <c r="CM3138">
        <v>1</v>
      </c>
      <c r="CN3138">
        <v>0</v>
      </c>
      <c r="CO3138">
        <v>0</v>
      </c>
      <c r="CP3138">
        <v>1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1</v>
      </c>
      <c r="CZ3138">
        <v>0</v>
      </c>
      <c r="DA3138">
        <v>0</v>
      </c>
      <c r="DB3138">
        <v>0</v>
      </c>
    </row>
    <row r="3139" spans="1:106" x14ac:dyDescent="0.25">
      <c r="A3139" s="1">
        <v>44246</v>
      </c>
      <c r="B3139" t="s">
        <v>114</v>
      </c>
      <c r="C3139" t="s">
        <v>129</v>
      </c>
      <c r="D3139" t="s">
        <v>129</v>
      </c>
      <c r="E3139" t="s">
        <v>109</v>
      </c>
      <c r="F3139" t="s">
        <v>124</v>
      </c>
      <c r="G3139" s="1">
        <v>44252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6564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1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</v>
      </c>
      <c r="BG3139">
        <v>0</v>
      </c>
      <c r="BH3139">
        <v>0</v>
      </c>
      <c r="BI3139">
        <v>1</v>
      </c>
      <c r="BJ3139">
        <v>1</v>
      </c>
      <c r="BK3139">
        <v>0</v>
      </c>
      <c r="BL3139">
        <v>0</v>
      </c>
      <c r="BM3139">
        <v>1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1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1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</row>
    <row r="3140" spans="1:106" x14ac:dyDescent="0.25">
      <c r="A3140" s="1">
        <v>44235</v>
      </c>
      <c r="B3140" t="s">
        <v>114</v>
      </c>
      <c r="C3140" t="s">
        <v>128</v>
      </c>
      <c r="D3140" t="s">
        <v>112</v>
      </c>
      <c r="E3140" t="s">
        <v>109</v>
      </c>
      <c r="F3140" t="s">
        <v>124</v>
      </c>
      <c r="G3140" s="1">
        <v>44237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6565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1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0</v>
      </c>
      <c r="BF3140">
        <v>0</v>
      </c>
      <c r="BG3140">
        <v>0</v>
      </c>
      <c r="BH3140">
        <v>1</v>
      </c>
      <c r="BI3140">
        <v>0</v>
      </c>
      <c r="BJ3140">
        <v>0</v>
      </c>
      <c r="BK3140">
        <v>1</v>
      </c>
      <c r="BL3140">
        <v>0</v>
      </c>
      <c r="BM3140">
        <v>1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1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1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</row>
    <row r="3141" spans="1:106" x14ac:dyDescent="0.25">
      <c r="A3141" s="1">
        <v>44278</v>
      </c>
      <c r="B3141" t="s">
        <v>106</v>
      </c>
      <c r="C3141" t="s">
        <v>130</v>
      </c>
      <c r="D3141" t="s">
        <v>116</v>
      </c>
      <c r="E3141" t="s">
        <v>109</v>
      </c>
      <c r="F3141" t="s">
        <v>110</v>
      </c>
      <c r="G3141" s="1">
        <v>44281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6566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1</v>
      </c>
      <c r="AY3141">
        <v>0</v>
      </c>
      <c r="AZ3141">
        <v>0</v>
      </c>
      <c r="BA3141">
        <v>1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1</v>
      </c>
      <c r="BH3141">
        <v>0</v>
      </c>
      <c r="BI3141">
        <v>0</v>
      </c>
      <c r="BJ3141">
        <v>1</v>
      </c>
      <c r="BK3141">
        <v>0</v>
      </c>
      <c r="BL3141">
        <v>0</v>
      </c>
      <c r="BM3141">
        <v>1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1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1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1</v>
      </c>
      <c r="CI3141">
        <v>0</v>
      </c>
      <c r="CJ3141">
        <v>0</v>
      </c>
      <c r="CK3141">
        <v>1</v>
      </c>
      <c r="CL3141">
        <v>0</v>
      </c>
      <c r="CM3141">
        <v>0</v>
      </c>
      <c r="CN3141">
        <v>1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1</v>
      </c>
      <c r="CX3141">
        <v>0</v>
      </c>
      <c r="CY3141">
        <v>0</v>
      </c>
      <c r="CZ3141">
        <v>0</v>
      </c>
      <c r="DA3141">
        <v>0</v>
      </c>
      <c r="DB3141">
        <v>0</v>
      </c>
    </row>
    <row r="3142" spans="1:106" x14ac:dyDescent="0.25">
      <c r="A3142" s="1">
        <v>44260</v>
      </c>
      <c r="B3142" t="s">
        <v>106</v>
      </c>
      <c r="C3142" t="s">
        <v>129</v>
      </c>
      <c r="D3142" t="s">
        <v>129</v>
      </c>
      <c r="E3142" t="s">
        <v>109</v>
      </c>
      <c r="F3142" t="s">
        <v>110</v>
      </c>
      <c r="G3142" s="1">
        <v>44265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6567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1</v>
      </c>
      <c r="AY3142">
        <v>0</v>
      </c>
      <c r="AZ3142">
        <v>0</v>
      </c>
      <c r="BA3142">
        <v>0</v>
      </c>
      <c r="BB3142">
        <v>0</v>
      </c>
      <c r="BC3142">
        <v>1</v>
      </c>
      <c r="BD3142">
        <v>0</v>
      </c>
      <c r="BE3142">
        <v>0</v>
      </c>
      <c r="BF3142">
        <v>1</v>
      </c>
      <c r="BG3142">
        <v>0</v>
      </c>
      <c r="BH3142">
        <v>0</v>
      </c>
      <c r="BI3142">
        <v>1</v>
      </c>
      <c r="BJ3142">
        <v>0</v>
      </c>
      <c r="BK3142">
        <v>0</v>
      </c>
      <c r="BL3142">
        <v>1</v>
      </c>
      <c r="BM3142">
        <v>1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1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1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1</v>
      </c>
      <c r="CI3142">
        <v>0</v>
      </c>
      <c r="CJ3142">
        <v>0</v>
      </c>
      <c r="CK3142">
        <v>0</v>
      </c>
      <c r="CL3142">
        <v>0</v>
      </c>
      <c r="CM3142">
        <v>1</v>
      </c>
      <c r="CN3142">
        <v>0</v>
      </c>
      <c r="CO3142">
        <v>1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1</v>
      </c>
      <c r="CZ3142">
        <v>0</v>
      </c>
      <c r="DA3142">
        <v>0</v>
      </c>
      <c r="DB3142">
        <v>0</v>
      </c>
    </row>
    <row r="3143" spans="1:106" x14ac:dyDescent="0.25">
      <c r="A3143" s="1">
        <v>44250</v>
      </c>
      <c r="B3143" t="s">
        <v>106</v>
      </c>
      <c r="C3143" t="s">
        <v>112</v>
      </c>
      <c r="D3143" t="s">
        <v>112</v>
      </c>
      <c r="E3143" t="s">
        <v>109</v>
      </c>
      <c r="F3143" t="s">
        <v>110</v>
      </c>
      <c r="G3143" s="1">
        <v>44256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6568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0</v>
      </c>
      <c r="BB3143">
        <v>0</v>
      </c>
      <c r="BC3143">
        <v>1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1</v>
      </c>
      <c r="BJ3143">
        <v>0</v>
      </c>
      <c r="BK3143">
        <v>0</v>
      </c>
      <c r="BL3143">
        <v>1</v>
      </c>
      <c r="BM3143">
        <v>1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1</v>
      </c>
      <c r="CI3143">
        <v>0</v>
      </c>
      <c r="CJ3143">
        <v>0</v>
      </c>
      <c r="CK3143">
        <v>0</v>
      </c>
      <c r="CL3143">
        <v>0</v>
      </c>
      <c r="CM3143">
        <v>1</v>
      </c>
      <c r="CN3143">
        <v>0</v>
      </c>
      <c r="CO3143">
        <v>0</v>
      </c>
      <c r="CP3143">
        <v>1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1</v>
      </c>
      <c r="CZ3143">
        <v>0</v>
      </c>
      <c r="DA3143">
        <v>0</v>
      </c>
      <c r="DB3143">
        <v>0</v>
      </c>
    </row>
    <row r="3144" spans="1:106" x14ac:dyDescent="0.25">
      <c r="A3144" s="1">
        <v>44270</v>
      </c>
      <c r="B3144" t="s">
        <v>106</v>
      </c>
      <c r="C3144" t="s">
        <v>130</v>
      </c>
      <c r="D3144" t="s">
        <v>116</v>
      </c>
      <c r="E3144" t="s">
        <v>109</v>
      </c>
      <c r="F3144" t="s">
        <v>110</v>
      </c>
      <c r="G3144" s="1">
        <v>44272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6569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</v>
      </c>
      <c r="BA3144">
        <v>0</v>
      </c>
      <c r="BB3144">
        <v>0</v>
      </c>
      <c r="BC3144">
        <v>1</v>
      </c>
      <c r="BD3144">
        <v>0</v>
      </c>
      <c r="BE3144">
        <v>0</v>
      </c>
      <c r="BF3144">
        <v>1</v>
      </c>
      <c r="BG3144">
        <v>0</v>
      </c>
      <c r="BH3144">
        <v>0</v>
      </c>
      <c r="BI3144">
        <v>1</v>
      </c>
      <c r="BJ3144">
        <v>0</v>
      </c>
      <c r="BK3144">
        <v>0</v>
      </c>
      <c r="BL3144">
        <v>1</v>
      </c>
      <c r="BM3144">
        <v>1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1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1</v>
      </c>
      <c r="CN3144">
        <v>0</v>
      </c>
      <c r="CO3144">
        <v>0</v>
      </c>
      <c r="CP3144">
        <v>1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1</v>
      </c>
      <c r="CZ3144">
        <v>0</v>
      </c>
      <c r="DA3144">
        <v>0</v>
      </c>
      <c r="DB3144">
        <v>0</v>
      </c>
    </row>
    <row r="3145" spans="1:106" x14ac:dyDescent="0.25">
      <c r="A3145" s="1">
        <v>44250</v>
      </c>
      <c r="B3145" t="s">
        <v>106</v>
      </c>
      <c r="C3145" t="s">
        <v>202</v>
      </c>
      <c r="D3145" t="s">
        <v>202</v>
      </c>
      <c r="E3145" t="s">
        <v>109</v>
      </c>
      <c r="F3145" t="s">
        <v>110</v>
      </c>
      <c r="G3145" s="1">
        <v>44257</v>
      </c>
      <c r="H3145">
        <v>0</v>
      </c>
      <c r="I3145">
        <v>1</v>
      </c>
      <c r="J3145">
        <v>0</v>
      </c>
      <c r="K3145">
        <v>1</v>
      </c>
      <c r="L3145">
        <v>0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6570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1</v>
      </c>
      <c r="BE3145">
        <v>0</v>
      </c>
      <c r="BF3145">
        <v>0</v>
      </c>
      <c r="BG3145">
        <v>1</v>
      </c>
      <c r="BH3145">
        <v>0</v>
      </c>
      <c r="BI3145">
        <v>0</v>
      </c>
      <c r="BJ3145">
        <v>1</v>
      </c>
      <c r="BK3145">
        <v>0</v>
      </c>
      <c r="BL3145">
        <v>0</v>
      </c>
      <c r="BM3145">
        <v>1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1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1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1</v>
      </c>
      <c r="CI3145">
        <v>0</v>
      </c>
      <c r="CJ3145">
        <v>0</v>
      </c>
      <c r="CK3145">
        <v>1</v>
      </c>
      <c r="CL3145">
        <v>0</v>
      </c>
      <c r="CM3145">
        <v>0</v>
      </c>
      <c r="CN3145">
        <v>1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1</v>
      </c>
      <c r="CX3145">
        <v>0</v>
      </c>
      <c r="CY3145">
        <v>0</v>
      </c>
      <c r="CZ3145">
        <v>0</v>
      </c>
      <c r="DA3145">
        <v>0</v>
      </c>
      <c r="DB3145">
        <v>0</v>
      </c>
    </row>
    <row r="3146" spans="1:106" x14ac:dyDescent="0.25">
      <c r="A3146" s="1">
        <v>44257</v>
      </c>
      <c r="B3146" t="s">
        <v>106</v>
      </c>
      <c r="C3146" t="s">
        <v>166</v>
      </c>
      <c r="D3146" t="s">
        <v>166</v>
      </c>
      <c r="E3146" t="s">
        <v>109</v>
      </c>
      <c r="F3146" t="s">
        <v>110</v>
      </c>
      <c r="G3146" s="1">
        <v>44263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1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6571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1</v>
      </c>
      <c r="AY3146">
        <v>0</v>
      </c>
      <c r="AZ3146">
        <v>0</v>
      </c>
      <c r="BA3146">
        <v>1</v>
      </c>
      <c r="BB3146">
        <v>0</v>
      </c>
      <c r="BC3146">
        <v>0</v>
      </c>
      <c r="BD3146">
        <v>1</v>
      </c>
      <c r="BE3146">
        <v>0</v>
      </c>
      <c r="BF3146">
        <v>0</v>
      </c>
      <c r="BG3146">
        <v>1</v>
      </c>
      <c r="BH3146">
        <v>0</v>
      </c>
      <c r="BI3146">
        <v>0</v>
      </c>
      <c r="BJ3146">
        <v>1</v>
      </c>
      <c r="BK3146">
        <v>0</v>
      </c>
      <c r="BL3146">
        <v>0</v>
      </c>
      <c r="BM3146">
        <v>1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1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1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1</v>
      </c>
      <c r="CJ3146">
        <v>0</v>
      </c>
      <c r="CK3146">
        <v>1</v>
      </c>
      <c r="CL3146">
        <v>0</v>
      </c>
      <c r="CM3146">
        <v>0</v>
      </c>
      <c r="CN3146">
        <v>1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1</v>
      </c>
      <c r="CX3146">
        <v>0</v>
      </c>
      <c r="CY3146">
        <v>0</v>
      </c>
      <c r="CZ3146">
        <v>0</v>
      </c>
      <c r="DA3146">
        <v>0</v>
      </c>
      <c r="DB3146">
        <v>0</v>
      </c>
    </row>
    <row r="3147" spans="1:106" x14ac:dyDescent="0.25">
      <c r="A3147" s="1">
        <v>44250</v>
      </c>
      <c r="B3147" t="s">
        <v>106</v>
      </c>
      <c r="C3147" t="s">
        <v>128</v>
      </c>
      <c r="D3147" t="s">
        <v>112</v>
      </c>
      <c r="E3147" t="s">
        <v>109</v>
      </c>
      <c r="F3147" t="s">
        <v>110</v>
      </c>
      <c r="G3147" s="1">
        <v>44257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6572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1</v>
      </c>
      <c r="AY3147">
        <v>0</v>
      </c>
      <c r="AZ3147">
        <v>0</v>
      </c>
      <c r="BA3147">
        <v>1</v>
      </c>
      <c r="BB3147">
        <v>0</v>
      </c>
      <c r="BC3147">
        <v>0</v>
      </c>
      <c r="BD3147">
        <v>1</v>
      </c>
      <c r="BE3147">
        <v>0</v>
      </c>
      <c r="BF3147">
        <v>0</v>
      </c>
      <c r="BG3147">
        <v>0</v>
      </c>
      <c r="BH3147">
        <v>0</v>
      </c>
      <c r="BI3147">
        <v>1</v>
      </c>
      <c r="BJ3147">
        <v>1</v>
      </c>
      <c r="BK3147">
        <v>0</v>
      </c>
      <c r="BL3147">
        <v>0</v>
      </c>
      <c r="BM3147">
        <v>1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1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1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  <c r="CI3147">
        <v>0</v>
      </c>
      <c r="CJ3147">
        <v>0</v>
      </c>
      <c r="CK3147">
        <v>0</v>
      </c>
      <c r="CL3147">
        <v>0</v>
      </c>
      <c r="CM3147">
        <v>1</v>
      </c>
      <c r="CN3147">
        <v>0</v>
      </c>
      <c r="CO3147">
        <v>1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1</v>
      </c>
      <c r="CX3147">
        <v>0</v>
      </c>
      <c r="CY3147">
        <v>0</v>
      </c>
      <c r="CZ3147">
        <v>0</v>
      </c>
      <c r="DA3147">
        <v>0</v>
      </c>
      <c r="DB3147">
        <v>0</v>
      </c>
    </row>
    <row r="3148" spans="1:106" x14ac:dyDescent="0.25">
      <c r="A3148" s="1">
        <v>44277</v>
      </c>
      <c r="B3148" t="s">
        <v>106</v>
      </c>
      <c r="C3148" t="s">
        <v>107</v>
      </c>
      <c r="D3148" t="s">
        <v>108</v>
      </c>
      <c r="E3148" t="s">
        <v>109</v>
      </c>
      <c r="F3148" t="s">
        <v>110</v>
      </c>
      <c r="G3148" s="1">
        <v>44281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1</v>
      </c>
      <c r="AA3148">
        <v>0</v>
      </c>
      <c r="AB3148">
        <v>6573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>
        <v>0</v>
      </c>
      <c r="AZ3148">
        <v>0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1</v>
      </c>
      <c r="BG3148">
        <v>0</v>
      </c>
      <c r="BH3148">
        <v>0</v>
      </c>
      <c r="BI3148">
        <v>1</v>
      </c>
      <c r="BJ3148">
        <v>1</v>
      </c>
      <c r="BK3148">
        <v>0</v>
      </c>
      <c r="BL3148">
        <v>0</v>
      </c>
      <c r="BM3148">
        <v>1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1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1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1</v>
      </c>
      <c r="CI3148">
        <v>0</v>
      </c>
      <c r="CJ3148">
        <v>0</v>
      </c>
      <c r="CK3148">
        <v>0</v>
      </c>
      <c r="CL3148">
        <v>0</v>
      </c>
      <c r="CM3148">
        <v>1</v>
      </c>
      <c r="CN3148">
        <v>0</v>
      </c>
      <c r="CO3148">
        <v>0</v>
      </c>
      <c r="CP3148">
        <v>1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1</v>
      </c>
      <c r="CX3148">
        <v>0</v>
      </c>
      <c r="CY3148">
        <v>0</v>
      </c>
      <c r="CZ3148">
        <v>0</v>
      </c>
      <c r="DA3148">
        <v>0</v>
      </c>
      <c r="DB3148">
        <v>0</v>
      </c>
    </row>
    <row r="3149" spans="1:106" x14ac:dyDescent="0.25">
      <c r="A3149" s="1">
        <v>44277</v>
      </c>
      <c r="B3149" t="s">
        <v>106</v>
      </c>
      <c r="C3149" t="s">
        <v>130</v>
      </c>
      <c r="D3149" t="s">
        <v>116</v>
      </c>
      <c r="E3149" t="s">
        <v>109</v>
      </c>
      <c r="F3149" t="s">
        <v>110</v>
      </c>
      <c r="G3149" s="1">
        <v>44281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6574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1</v>
      </c>
      <c r="BB3149">
        <v>0</v>
      </c>
      <c r="BC3149">
        <v>0</v>
      </c>
      <c r="BD3149">
        <v>0</v>
      </c>
      <c r="BE3149">
        <v>1</v>
      </c>
      <c r="BF3149">
        <v>0</v>
      </c>
      <c r="BG3149">
        <v>0</v>
      </c>
      <c r="BH3149">
        <v>0</v>
      </c>
      <c r="BI3149">
        <v>1</v>
      </c>
      <c r="BJ3149">
        <v>0</v>
      </c>
      <c r="BK3149">
        <v>0</v>
      </c>
      <c r="BL3149">
        <v>1</v>
      </c>
      <c r="BM3149">
        <v>1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1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1</v>
      </c>
      <c r="CI3149">
        <v>0</v>
      </c>
      <c r="CJ3149">
        <v>0</v>
      </c>
      <c r="CK3149">
        <v>0</v>
      </c>
      <c r="CL3149">
        <v>0</v>
      </c>
      <c r="CM3149">
        <v>1</v>
      </c>
      <c r="CN3149">
        <v>0</v>
      </c>
      <c r="CO3149">
        <v>0</v>
      </c>
      <c r="CP3149">
        <v>1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1</v>
      </c>
      <c r="CX3149">
        <v>0</v>
      </c>
      <c r="CY3149">
        <v>0</v>
      </c>
      <c r="CZ3149">
        <v>0</v>
      </c>
      <c r="DA3149">
        <v>0</v>
      </c>
      <c r="DB3149">
        <v>0</v>
      </c>
    </row>
    <row r="3150" spans="1:106" x14ac:dyDescent="0.25">
      <c r="A3150" s="1">
        <v>44252</v>
      </c>
      <c r="B3150" t="s">
        <v>114</v>
      </c>
      <c r="C3150" t="s">
        <v>128</v>
      </c>
      <c r="D3150" t="s">
        <v>112</v>
      </c>
      <c r="E3150" t="s">
        <v>109</v>
      </c>
      <c r="F3150" t="s">
        <v>124</v>
      </c>
      <c r="G3150" s="1">
        <v>44258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6575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</v>
      </c>
      <c r="BG3150">
        <v>1</v>
      </c>
      <c r="BH3150">
        <v>0</v>
      </c>
      <c r="BI3150">
        <v>0</v>
      </c>
      <c r="BJ3150">
        <v>0</v>
      </c>
      <c r="BK3150">
        <v>1</v>
      </c>
      <c r="BL3150">
        <v>0</v>
      </c>
      <c r="BM3150">
        <v>1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1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1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</row>
    <row r="3151" spans="1:106" x14ac:dyDescent="0.25">
      <c r="A3151" s="1">
        <v>44277</v>
      </c>
      <c r="B3151" t="s">
        <v>114</v>
      </c>
      <c r="C3151" t="s">
        <v>115</v>
      </c>
      <c r="D3151" t="s">
        <v>116</v>
      </c>
      <c r="E3151" t="s">
        <v>109</v>
      </c>
      <c r="F3151" t="s">
        <v>110</v>
      </c>
      <c r="G3151" s="1">
        <v>44279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6576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F3151">
        <v>1</v>
      </c>
      <c r="BG3151">
        <v>1</v>
      </c>
      <c r="BH3151">
        <v>0</v>
      </c>
      <c r="BI3151">
        <v>0</v>
      </c>
      <c r="BJ3151">
        <v>0</v>
      </c>
      <c r="BK3151">
        <v>0</v>
      </c>
      <c r="BL3151">
        <v>1</v>
      </c>
      <c r="BM3151">
        <v>1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1</v>
      </c>
      <c r="BV3151">
        <v>0</v>
      </c>
      <c r="BW3151">
        <v>0</v>
      </c>
      <c r="BX3151">
        <v>0</v>
      </c>
      <c r="BY3151">
        <v>0</v>
      </c>
      <c r="BZ3151">
        <v>1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1</v>
      </c>
      <c r="CI3151">
        <v>0</v>
      </c>
      <c r="CJ3151">
        <v>0</v>
      </c>
      <c r="CK3151">
        <v>0</v>
      </c>
      <c r="CL3151">
        <v>0</v>
      </c>
      <c r="CM3151">
        <v>1</v>
      </c>
      <c r="CN3151">
        <v>1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1</v>
      </c>
      <c r="CZ3151">
        <v>0</v>
      </c>
      <c r="DA3151">
        <v>0</v>
      </c>
      <c r="DB3151">
        <v>0</v>
      </c>
    </row>
    <row r="3152" spans="1:106" x14ac:dyDescent="0.25">
      <c r="A3152" s="1">
        <v>44285</v>
      </c>
      <c r="B3152" t="s">
        <v>106</v>
      </c>
      <c r="C3152" t="s">
        <v>129</v>
      </c>
      <c r="D3152" t="s">
        <v>129</v>
      </c>
      <c r="E3152" t="s">
        <v>109</v>
      </c>
      <c r="F3152" t="s">
        <v>143</v>
      </c>
      <c r="G3152" s="1">
        <v>44295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6577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</row>
    <row r="3153" spans="1:106" x14ac:dyDescent="0.25">
      <c r="A3153" s="1">
        <v>44291</v>
      </c>
      <c r="B3153" t="s">
        <v>106</v>
      </c>
      <c r="C3153" t="s">
        <v>107</v>
      </c>
      <c r="D3153" t="s">
        <v>108</v>
      </c>
      <c r="E3153" t="s">
        <v>109</v>
      </c>
      <c r="F3153" t="s">
        <v>110</v>
      </c>
      <c r="G3153" s="1">
        <v>44302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1</v>
      </c>
      <c r="AA3153">
        <v>0</v>
      </c>
      <c r="AB3153">
        <v>6578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1</v>
      </c>
      <c r="AY3153">
        <v>0</v>
      </c>
      <c r="AZ3153">
        <v>0</v>
      </c>
      <c r="BA3153">
        <v>1</v>
      </c>
      <c r="BB3153">
        <v>0</v>
      </c>
      <c r="BC3153">
        <v>0</v>
      </c>
      <c r="BD3153">
        <v>1</v>
      </c>
      <c r="BE3153">
        <v>0</v>
      </c>
      <c r="BF3153">
        <v>0</v>
      </c>
      <c r="BG3153">
        <v>0</v>
      </c>
      <c r="BH3153">
        <v>1</v>
      </c>
      <c r="BI3153">
        <v>0</v>
      </c>
      <c r="BJ3153">
        <v>1</v>
      </c>
      <c r="BK3153">
        <v>0</v>
      </c>
      <c r="BL3153">
        <v>0</v>
      </c>
      <c r="BM3153">
        <v>1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1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1</v>
      </c>
      <c r="CI3153">
        <v>0</v>
      </c>
      <c r="CJ3153">
        <v>0</v>
      </c>
      <c r="CK3153">
        <v>0</v>
      </c>
      <c r="CL3153">
        <v>0</v>
      </c>
      <c r="CM3153">
        <v>1</v>
      </c>
      <c r="CN3153">
        <v>0</v>
      </c>
      <c r="CO3153">
        <v>1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1</v>
      </c>
      <c r="CX3153">
        <v>0</v>
      </c>
      <c r="CY3153">
        <v>0</v>
      </c>
      <c r="CZ3153">
        <v>0</v>
      </c>
      <c r="DA3153">
        <v>0</v>
      </c>
      <c r="DB3153">
        <v>0</v>
      </c>
    </row>
    <row r="3154" spans="1:106" x14ac:dyDescent="0.25">
      <c r="A3154" s="1">
        <v>44270</v>
      </c>
      <c r="B3154" t="s">
        <v>106</v>
      </c>
      <c r="C3154" t="s">
        <v>493</v>
      </c>
      <c r="D3154" t="s">
        <v>161</v>
      </c>
      <c r="E3154" t="s">
        <v>109</v>
      </c>
      <c r="F3154" t="s">
        <v>110</v>
      </c>
      <c r="G3154" s="1">
        <v>44273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6471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1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1</v>
      </c>
      <c r="BG3154">
        <v>0</v>
      </c>
      <c r="BH3154">
        <v>0</v>
      </c>
      <c r="BI3154">
        <v>1</v>
      </c>
      <c r="BJ3154">
        <v>1</v>
      </c>
      <c r="BK3154">
        <v>0</v>
      </c>
      <c r="BL3154">
        <v>0</v>
      </c>
      <c r="BM3154">
        <v>1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1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1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1</v>
      </c>
      <c r="CI3154">
        <v>0</v>
      </c>
      <c r="CJ3154">
        <v>0</v>
      </c>
      <c r="CK3154">
        <v>0</v>
      </c>
      <c r="CL3154">
        <v>0</v>
      </c>
      <c r="CM3154">
        <v>1</v>
      </c>
      <c r="CN3154">
        <v>0</v>
      </c>
      <c r="CO3154">
        <v>1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1</v>
      </c>
      <c r="CX3154">
        <v>0</v>
      </c>
      <c r="CY3154">
        <v>0</v>
      </c>
      <c r="CZ3154">
        <v>0</v>
      </c>
      <c r="DA3154">
        <v>0</v>
      </c>
      <c r="DB3154">
        <v>0</v>
      </c>
    </row>
    <row r="3155" spans="1:106" x14ac:dyDescent="0.25">
      <c r="A3155" s="1">
        <v>44287</v>
      </c>
      <c r="B3155" t="s">
        <v>106</v>
      </c>
      <c r="C3155" t="s">
        <v>166</v>
      </c>
      <c r="D3155" t="s">
        <v>166</v>
      </c>
      <c r="E3155" t="s">
        <v>109</v>
      </c>
      <c r="F3155" t="s">
        <v>110</v>
      </c>
      <c r="G3155" s="1">
        <v>44291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6580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1</v>
      </c>
      <c r="BD3155">
        <v>0</v>
      </c>
      <c r="BE3155">
        <v>0</v>
      </c>
      <c r="BF3155">
        <v>1</v>
      </c>
      <c r="BG3155">
        <v>0</v>
      </c>
      <c r="BH3155">
        <v>0</v>
      </c>
      <c r="BI3155">
        <v>1</v>
      </c>
      <c r="BJ3155">
        <v>0</v>
      </c>
      <c r="BK3155">
        <v>0</v>
      </c>
      <c r="BL3155">
        <v>1</v>
      </c>
      <c r="BM3155">
        <v>1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1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1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1</v>
      </c>
      <c r="CI3155">
        <v>0</v>
      </c>
      <c r="CJ3155">
        <v>0</v>
      </c>
      <c r="CK3155">
        <v>0</v>
      </c>
      <c r="CL3155">
        <v>0</v>
      </c>
      <c r="CM3155">
        <v>1</v>
      </c>
      <c r="CN3155">
        <v>0</v>
      </c>
      <c r="CO3155">
        <v>1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1</v>
      </c>
      <c r="CZ3155">
        <v>0</v>
      </c>
      <c r="DA3155">
        <v>0</v>
      </c>
      <c r="DB3155">
        <v>0</v>
      </c>
    </row>
    <row r="3156" spans="1:106" x14ac:dyDescent="0.25">
      <c r="A3156" s="1">
        <v>44293</v>
      </c>
      <c r="B3156" t="s">
        <v>114</v>
      </c>
      <c r="C3156" t="s">
        <v>122</v>
      </c>
      <c r="D3156" t="s">
        <v>122</v>
      </c>
      <c r="E3156" t="s">
        <v>109</v>
      </c>
      <c r="F3156" t="s">
        <v>124</v>
      </c>
      <c r="G3156" s="1">
        <v>44302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6581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0</v>
      </c>
      <c r="BH3156">
        <v>1</v>
      </c>
      <c r="BI3156">
        <v>0</v>
      </c>
      <c r="BJ3156">
        <v>0</v>
      </c>
      <c r="BK3156">
        <v>1</v>
      </c>
      <c r="BL3156">
        <v>0</v>
      </c>
      <c r="BM3156">
        <v>1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1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1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</row>
    <row r="3157" spans="1:106" x14ac:dyDescent="0.25">
      <c r="A3157" s="1">
        <v>44307</v>
      </c>
      <c r="B3157" t="s">
        <v>114</v>
      </c>
      <c r="C3157" t="s">
        <v>113</v>
      </c>
      <c r="D3157" t="s">
        <v>108</v>
      </c>
      <c r="E3157" t="s">
        <v>109</v>
      </c>
      <c r="F3157" t="s">
        <v>124</v>
      </c>
      <c r="G3157" s="1">
        <v>44309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6582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</v>
      </c>
      <c r="BG3157">
        <v>0</v>
      </c>
      <c r="BH3157">
        <v>0</v>
      </c>
      <c r="BI3157">
        <v>1</v>
      </c>
      <c r="BJ3157">
        <v>0</v>
      </c>
      <c r="BK3157">
        <v>0</v>
      </c>
      <c r="BL3157">
        <v>1</v>
      </c>
      <c r="BM3157">
        <v>1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1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1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</row>
    <row r="3158" spans="1:106" x14ac:dyDescent="0.25">
      <c r="A3158" s="1">
        <v>44340</v>
      </c>
      <c r="B3158" t="s">
        <v>106</v>
      </c>
      <c r="C3158" t="s">
        <v>135</v>
      </c>
      <c r="D3158" t="s">
        <v>135</v>
      </c>
      <c r="E3158" t="s">
        <v>109</v>
      </c>
      <c r="F3158" t="s">
        <v>110</v>
      </c>
      <c r="G3158" s="1">
        <v>44343</v>
      </c>
      <c r="H3158">
        <v>0</v>
      </c>
      <c r="I3158">
        <v>1</v>
      </c>
      <c r="J3158">
        <v>0</v>
      </c>
      <c r="K3158">
        <v>1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6583</v>
      </c>
      <c r="AC3158">
        <v>1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1</v>
      </c>
      <c r="AY3158">
        <v>0</v>
      </c>
      <c r="AZ3158">
        <v>0</v>
      </c>
      <c r="BA3158">
        <v>1</v>
      </c>
      <c r="BB3158">
        <v>0</v>
      </c>
      <c r="BC3158">
        <v>0</v>
      </c>
      <c r="BD3158">
        <v>1</v>
      </c>
      <c r="BE3158">
        <v>0</v>
      </c>
      <c r="BF3158">
        <v>0</v>
      </c>
      <c r="BG3158">
        <v>1</v>
      </c>
      <c r="BH3158">
        <v>0</v>
      </c>
      <c r="BI3158">
        <v>0</v>
      </c>
      <c r="BJ3158">
        <v>1</v>
      </c>
      <c r="BK3158">
        <v>0</v>
      </c>
      <c r="BL3158">
        <v>0</v>
      </c>
      <c r="BM3158">
        <v>1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1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1</v>
      </c>
      <c r="BZ3158">
        <v>0</v>
      </c>
      <c r="CA3158">
        <v>0</v>
      </c>
      <c r="CB3158">
        <v>1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1</v>
      </c>
      <c r="CI3158">
        <v>0</v>
      </c>
      <c r="CJ3158">
        <v>0</v>
      </c>
      <c r="CK3158">
        <v>1</v>
      </c>
      <c r="CL3158">
        <v>0</v>
      </c>
      <c r="CM3158">
        <v>0</v>
      </c>
      <c r="CN3158">
        <v>1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1</v>
      </c>
      <c r="CX3158">
        <v>0</v>
      </c>
      <c r="CY3158">
        <v>0</v>
      </c>
      <c r="CZ3158">
        <v>0</v>
      </c>
      <c r="DA3158">
        <v>0</v>
      </c>
      <c r="DB3158">
        <v>0</v>
      </c>
    </row>
    <row r="3159" spans="1:106" x14ac:dyDescent="0.25">
      <c r="A3159" s="1">
        <v>44329</v>
      </c>
      <c r="B3159" t="s">
        <v>106</v>
      </c>
      <c r="C3159" t="s">
        <v>231</v>
      </c>
      <c r="D3159" t="s">
        <v>119</v>
      </c>
      <c r="E3159" t="s">
        <v>109</v>
      </c>
      <c r="F3159" t="s">
        <v>110</v>
      </c>
      <c r="G3159" s="1">
        <v>44336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6584</v>
      </c>
      <c r="AC3159">
        <v>1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0</v>
      </c>
      <c r="AW3159">
        <v>0</v>
      </c>
      <c r="AX3159">
        <v>1</v>
      </c>
      <c r="AY3159">
        <v>0</v>
      </c>
      <c r="AZ3159">
        <v>0</v>
      </c>
      <c r="BA3159">
        <v>1</v>
      </c>
      <c r="BB3159">
        <v>0</v>
      </c>
      <c r="BC3159">
        <v>0</v>
      </c>
      <c r="BD3159">
        <v>1</v>
      </c>
      <c r="BE3159">
        <v>0</v>
      </c>
      <c r="BF3159">
        <v>0</v>
      </c>
      <c r="BG3159">
        <v>1</v>
      </c>
      <c r="BH3159">
        <v>0</v>
      </c>
      <c r="BI3159">
        <v>0</v>
      </c>
      <c r="BJ3159">
        <v>1</v>
      </c>
      <c r="BK3159">
        <v>0</v>
      </c>
      <c r="BL3159">
        <v>0</v>
      </c>
      <c r="BM3159">
        <v>1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1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1</v>
      </c>
      <c r="BZ3159">
        <v>0</v>
      </c>
      <c r="CA3159">
        <v>0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1</v>
      </c>
      <c r="CI3159">
        <v>0</v>
      </c>
      <c r="CJ3159">
        <v>0</v>
      </c>
      <c r="CK3159">
        <v>1</v>
      </c>
      <c r="CL3159">
        <v>0</v>
      </c>
      <c r="CM3159">
        <v>0</v>
      </c>
      <c r="CN3159">
        <v>1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1</v>
      </c>
      <c r="CX3159">
        <v>0</v>
      </c>
      <c r="CY3159">
        <v>0</v>
      </c>
      <c r="CZ3159">
        <v>0</v>
      </c>
      <c r="DA3159">
        <v>0</v>
      </c>
      <c r="DB3159">
        <v>0</v>
      </c>
    </row>
    <row r="3160" spans="1:106" x14ac:dyDescent="0.25">
      <c r="A3160" s="1">
        <v>44318</v>
      </c>
      <c r="B3160" t="s">
        <v>106</v>
      </c>
      <c r="C3160" t="s">
        <v>138</v>
      </c>
      <c r="D3160" t="s">
        <v>116</v>
      </c>
      <c r="E3160" t="s">
        <v>109</v>
      </c>
      <c r="F3160" t="s">
        <v>110</v>
      </c>
      <c r="G3160" s="1">
        <v>44323</v>
      </c>
      <c r="H3160">
        <v>0</v>
      </c>
      <c r="I3160">
        <v>1</v>
      </c>
      <c r="J3160">
        <v>0</v>
      </c>
      <c r="K3160">
        <v>1</v>
      </c>
      <c r="L3160">
        <v>0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6585</v>
      </c>
      <c r="AC3160">
        <v>1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1</v>
      </c>
      <c r="AY3160">
        <v>0</v>
      </c>
      <c r="AZ3160">
        <v>0</v>
      </c>
      <c r="BA3160">
        <v>1</v>
      </c>
      <c r="BB3160">
        <v>0</v>
      </c>
      <c r="BC3160">
        <v>0</v>
      </c>
      <c r="BD3160">
        <v>0</v>
      </c>
      <c r="BE3160">
        <v>0</v>
      </c>
      <c r="BF3160">
        <v>1</v>
      </c>
      <c r="BG3160">
        <v>1</v>
      </c>
      <c r="BH3160">
        <v>0</v>
      </c>
      <c r="BI3160">
        <v>0</v>
      </c>
      <c r="BJ3160">
        <v>1</v>
      </c>
      <c r="BK3160">
        <v>0</v>
      </c>
      <c r="BL3160">
        <v>0</v>
      </c>
      <c r="BM3160">
        <v>1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1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1</v>
      </c>
      <c r="BZ3160">
        <v>0</v>
      </c>
      <c r="CA3160">
        <v>0</v>
      </c>
      <c r="CB3160">
        <v>0</v>
      </c>
      <c r="CC3160">
        <v>0</v>
      </c>
      <c r="CD3160">
        <v>1</v>
      </c>
      <c r="CE3160">
        <v>0</v>
      </c>
      <c r="CF3160">
        <v>0</v>
      </c>
      <c r="CG3160">
        <v>0</v>
      </c>
      <c r="CH3160">
        <v>1</v>
      </c>
      <c r="CI3160">
        <v>0</v>
      </c>
      <c r="CJ3160">
        <v>0</v>
      </c>
      <c r="CK3160">
        <v>1</v>
      </c>
      <c r="CL3160">
        <v>0</v>
      </c>
      <c r="CM3160">
        <v>0</v>
      </c>
      <c r="CN3160">
        <v>1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1</v>
      </c>
      <c r="CX3160">
        <v>0</v>
      </c>
      <c r="CY3160">
        <v>0</v>
      </c>
      <c r="CZ3160">
        <v>0</v>
      </c>
      <c r="DA3160">
        <v>0</v>
      </c>
      <c r="DB3160">
        <v>0</v>
      </c>
    </row>
    <row r="3161" spans="1:106" x14ac:dyDescent="0.25">
      <c r="A3161" s="1">
        <v>44316</v>
      </c>
      <c r="B3161" t="s">
        <v>106</v>
      </c>
      <c r="C3161" t="s">
        <v>130</v>
      </c>
      <c r="D3161" t="s">
        <v>116</v>
      </c>
      <c r="E3161" t="s">
        <v>109</v>
      </c>
      <c r="F3161" t="s">
        <v>110</v>
      </c>
      <c r="G3161" s="1">
        <v>44321</v>
      </c>
      <c r="H3161">
        <v>0</v>
      </c>
      <c r="I3161">
        <v>1</v>
      </c>
      <c r="J3161">
        <v>0</v>
      </c>
      <c r="K3161">
        <v>1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6586</v>
      </c>
      <c r="AC3161">
        <v>1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1</v>
      </c>
      <c r="AY3161">
        <v>0</v>
      </c>
      <c r="AZ3161">
        <v>0</v>
      </c>
      <c r="BA3161">
        <v>1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1</v>
      </c>
      <c r="BH3161">
        <v>0</v>
      </c>
      <c r="BI3161">
        <v>0</v>
      </c>
      <c r="BJ3161">
        <v>1</v>
      </c>
      <c r="BK3161">
        <v>0</v>
      </c>
      <c r="BL3161">
        <v>0</v>
      </c>
      <c r="BM3161">
        <v>1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1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1</v>
      </c>
      <c r="BZ3161">
        <v>0</v>
      </c>
      <c r="CA3161">
        <v>0</v>
      </c>
      <c r="CB3161">
        <v>0</v>
      </c>
      <c r="CC3161">
        <v>1</v>
      </c>
      <c r="CD3161">
        <v>0</v>
      </c>
      <c r="CE3161">
        <v>0</v>
      </c>
      <c r="CF3161">
        <v>0</v>
      </c>
      <c r="CG3161">
        <v>0</v>
      </c>
      <c r="CH3161">
        <v>1</v>
      </c>
      <c r="CI3161">
        <v>0</v>
      </c>
      <c r="CJ3161">
        <v>0</v>
      </c>
      <c r="CK3161">
        <v>1</v>
      </c>
      <c r="CL3161">
        <v>0</v>
      </c>
      <c r="CM3161">
        <v>0</v>
      </c>
      <c r="CN3161">
        <v>1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1</v>
      </c>
      <c r="CX3161">
        <v>0</v>
      </c>
      <c r="CY3161">
        <v>0</v>
      </c>
      <c r="CZ3161">
        <v>0</v>
      </c>
      <c r="DA3161">
        <v>0</v>
      </c>
      <c r="DB3161">
        <v>0</v>
      </c>
    </row>
    <row r="3162" spans="1:106" x14ac:dyDescent="0.25">
      <c r="A3162" s="1">
        <v>44332</v>
      </c>
      <c r="B3162" t="s">
        <v>106</v>
      </c>
      <c r="C3162" t="s">
        <v>107</v>
      </c>
      <c r="D3162" t="s">
        <v>108</v>
      </c>
      <c r="E3162" t="s">
        <v>109</v>
      </c>
      <c r="F3162" t="s">
        <v>110</v>
      </c>
      <c r="G3162" s="1">
        <v>44335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6587</v>
      </c>
      <c r="AC3162">
        <v>1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1</v>
      </c>
      <c r="BI3162">
        <v>0</v>
      </c>
      <c r="BJ3162">
        <v>1</v>
      </c>
      <c r="BK3162">
        <v>0</v>
      </c>
      <c r="BL3162">
        <v>0</v>
      </c>
      <c r="BM3162">
        <v>1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1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1</v>
      </c>
      <c r="CB3162">
        <v>1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1</v>
      </c>
      <c r="CI3162">
        <v>0</v>
      </c>
      <c r="CJ3162">
        <v>0</v>
      </c>
      <c r="CK3162">
        <v>0</v>
      </c>
      <c r="CL3162">
        <v>0</v>
      </c>
      <c r="CM3162">
        <v>1</v>
      </c>
      <c r="CN3162">
        <v>0</v>
      </c>
      <c r="CO3162">
        <v>1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1</v>
      </c>
      <c r="CX3162">
        <v>0</v>
      </c>
      <c r="CY3162">
        <v>0</v>
      </c>
      <c r="CZ3162">
        <v>0</v>
      </c>
      <c r="DA3162">
        <v>0</v>
      </c>
      <c r="DB3162">
        <v>0</v>
      </c>
    </row>
    <row r="3163" spans="1:106" x14ac:dyDescent="0.25">
      <c r="A3163" s="1">
        <v>44331</v>
      </c>
      <c r="B3163" t="s">
        <v>114</v>
      </c>
      <c r="C3163" t="s">
        <v>140</v>
      </c>
      <c r="D3163" t="s">
        <v>112</v>
      </c>
      <c r="E3163" t="s">
        <v>109</v>
      </c>
      <c r="F3163" t="s">
        <v>306</v>
      </c>
      <c r="G3163" s="1">
        <v>44336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6588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</row>
    <row r="3164" spans="1:106" x14ac:dyDescent="0.25">
      <c r="A3164" s="1">
        <v>44314</v>
      </c>
      <c r="B3164" t="s">
        <v>114</v>
      </c>
      <c r="C3164" t="s">
        <v>113</v>
      </c>
      <c r="D3164" t="s">
        <v>108</v>
      </c>
      <c r="E3164" t="s">
        <v>109</v>
      </c>
      <c r="F3164" t="s">
        <v>110</v>
      </c>
      <c r="G3164" s="1">
        <v>44319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6589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1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</v>
      </c>
      <c r="AX3164">
        <v>0</v>
      </c>
      <c r="AY3164">
        <v>0</v>
      </c>
      <c r="AZ3164">
        <v>1</v>
      </c>
      <c r="BA3164">
        <v>0</v>
      </c>
      <c r="BB3164">
        <v>0</v>
      </c>
      <c r="BC3164">
        <v>1</v>
      </c>
      <c r="BD3164">
        <v>0</v>
      </c>
      <c r="BE3164">
        <v>0</v>
      </c>
      <c r="BF3164">
        <v>1</v>
      </c>
      <c r="BG3164">
        <v>0</v>
      </c>
      <c r="BH3164">
        <v>0</v>
      </c>
      <c r="BI3164">
        <v>1</v>
      </c>
      <c r="BJ3164">
        <v>0</v>
      </c>
      <c r="BK3164">
        <v>0</v>
      </c>
      <c r="BL3164">
        <v>1</v>
      </c>
      <c r="BM3164">
        <v>1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1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1</v>
      </c>
      <c r="CE3164">
        <v>0</v>
      </c>
      <c r="CF3164">
        <v>0</v>
      </c>
      <c r="CG3164">
        <v>0</v>
      </c>
      <c r="CH3164">
        <v>1</v>
      </c>
      <c r="CI3164">
        <v>0</v>
      </c>
      <c r="CJ3164">
        <v>0</v>
      </c>
      <c r="CK3164">
        <v>0</v>
      </c>
      <c r="CL3164">
        <v>0</v>
      </c>
      <c r="CM3164">
        <v>1</v>
      </c>
      <c r="CN3164">
        <v>0</v>
      </c>
      <c r="CO3164">
        <v>0</v>
      </c>
      <c r="CP3164">
        <v>1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1</v>
      </c>
      <c r="CZ3164">
        <v>0</v>
      </c>
      <c r="DA3164">
        <v>0</v>
      </c>
      <c r="DB3164">
        <v>0</v>
      </c>
    </row>
    <row r="3165" spans="1:106" x14ac:dyDescent="0.25">
      <c r="A3165" s="1">
        <v>43851</v>
      </c>
      <c r="B3165" t="s">
        <v>106</v>
      </c>
      <c r="C3165" t="s">
        <v>107</v>
      </c>
      <c r="D3165" t="s">
        <v>108</v>
      </c>
      <c r="E3165" t="s">
        <v>109</v>
      </c>
      <c r="F3165" t="s">
        <v>435</v>
      </c>
      <c r="G3165" s="1">
        <v>43858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6590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</row>
    <row r="3166" spans="1:106" x14ac:dyDescent="0.25">
      <c r="A3166" s="1">
        <v>43857</v>
      </c>
      <c r="B3166" t="s">
        <v>106</v>
      </c>
      <c r="C3166" t="s">
        <v>312</v>
      </c>
      <c r="D3166" t="s">
        <v>116</v>
      </c>
      <c r="E3166" t="s">
        <v>109</v>
      </c>
      <c r="F3166" t="s">
        <v>110</v>
      </c>
      <c r="G3166" s="1">
        <v>43860</v>
      </c>
      <c r="H3166">
        <v>0</v>
      </c>
      <c r="I3166">
        <v>1</v>
      </c>
      <c r="J3166">
        <v>0</v>
      </c>
      <c r="K3166">
        <v>1</v>
      </c>
      <c r="L3166">
        <v>0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6591</v>
      </c>
      <c r="AC3166">
        <v>1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0</v>
      </c>
      <c r="AW3166">
        <v>0</v>
      </c>
      <c r="AX3166">
        <v>1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0</v>
      </c>
      <c r="BE3166">
        <v>0</v>
      </c>
      <c r="BF3166">
        <v>1</v>
      </c>
      <c r="BG3166">
        <v>1</v>
      </c>
      <c r="BH3166">
        <v>0</v>
      </c>
      <c r="BI3166">
        <v>0</v>
      </c>
      <c r="BJ3166">
        <v>1</v>
      </c>
      <c r="BK3166">
        <v>0</v>
      </c>
      <c r="BL3166">
        <v>0</v>
      </c>
      <c r="BM3166">
        <v>1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1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1</v>
      </c>
      <c r="BZ3166">
        <v>0</v>
      </c>
      <c r="CA3166">
        <v>0</v>
      </c>
      <c r="CB3166">
        <v>0</v>
      </c>
      <c r="CC3166">
        <v>0</v>
      </c>
      <c r="CD3166">
        <v>1</v>
      </c>
      <c r="CE3166">
        <v>0</v>
      </c>
      <c r="CF3166">
        <v>0</v>
      </c>
      <c r="CG3166">
        <v>0</v>
      </c>
      <c r="CH3166">
        <v>1</v>
      </c>
      <c r="CI3166">
        <v>0</v>
      </c>
      <c r="CJ3166">
        <v>0</v>
      </c>
      <c r="CK3166">
        <v>1</v>
      </c>
      <c r="CL3166">
        <v>0</v>
      </c>
      <c r="CM3166">
        <v>0</v>
      </c>
      <c r="CN3166">
        <v>1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1</v>
      </c>
      <c r="CX3166">
        <v>0</v>
      </c>
      <c r="CY3166">
        <v>0</v>
      </c>
      <c r="CZ3166">
        <v>0</v>
      </c>
      <c r="DA3166">
        <v>0</v>
      </c>
      <c r="DB3166">
        <v>0</v>
      </c>
    </row>
    <row r="3167" spans="1:106" x14ac:dyDescent="0.25">
      <c r="A3167" s="1">
        <v>43846</v>
      </c>
      <c r="B3167" t="s">
        <v>106</v>
      </c>
      <c r="C3167" t="s">
        <v>132</v>
      </c>
      <c r="D3167" t="s">
        <v>132</v>
      </c>
      <c r="E3167" t="s">
        <v>109</v>
      </c>
      <c r="F3167" t="s">
        <v>110</v>
      </c>
      <c r="G3167" s="1">
        <v>43854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6592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  <c r="BB3167">
        <v>0</v>
      </c>
      <c r="BC3167">
        <v>1</v>
      </c>
      <c r="BD3167">
        <v>1</v>
      </c>
      <c r="BE3167">
        <v>0</v>
      </c>
      <c r="BF3167">
        <v>0</v>
      </c>
      <c r="BG3167">
        <v>1</v>
      </c>
      <c r="BH3167">
        <v>0</v>
      </c>
      <c r="BI3167">
        <v>0</v>
      </c>
      <c r="BJ3167">
        <v>0</v>
      </c>
      <c r="BK3167">
        <v>0</v>
      </c>
      <c r="BL3167">
        <v>1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1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1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1</v>
      </c>
      <c r="CI3167">
        <v>0</v>
      </c>
      <c r="CJ3167">
        <v>0</v>
      </c>
      <c r="CK3167">
        <v>0</v>
      </c>
      <c r="CL3167">
        <v>0</v>
      </c>
      <c r="CM3167">
        <v>1</v>
      </c>
      <c r="CN3167">
        <v>1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1</v>
      </c>
      <c r="CX3167">
        <v>0</v>
      </c>
      <c r="CY3167">
        <v>0</v>
      </c>
      <c r="CZ3167">
        <v>0</v>
      </c>
      <c r="DA3167">
        <v>0</v>
      </c>
      <c r="DB3167">
        <v>0</v>
      </c>
    </row>
    <row r="3168" spans="1:106" x14ac:dyDescent="0.25">
      <c r="A3168" s="1">
        <v>43835</v>
      </c>
      <c r="B3168" t="s">
        <v>106</v>
      </c>
      <c r="C3168" t="s">
        <v>107</v>
      </c>
      <c r="D3168" t="s">
        <v>108</v>
      </c>
      <c r="E3168" t="s">
        <v>109</v>
      </c>
      <c r="F3168" t="s">
        <v>110</v>
      </c>
      <c r="G3168" s="1">
        <v>43839</v>
      </c>
      <c r="H3168">
        <v>0</v>
      </c>
      <c r="I3168">
        <v>1</v>
      </c>
      <c r="J3168">
        <v>0</v>
      </c>
      <c r="K3168">
        <v>1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6593</v>
      </c>
      <c r="AC3168">
        <v>1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0</v>
      </c>
      <c r="AW3168">
        <v>0</v>
      </c>
      <c r="AX3168">
        <v>0</v>
      </c>
      <c r="AY3168">
        <v>0</v>
      </c>
      <c r="AZ3168">
        <v>1</v>
      </c>
      <c r="BA3168">
        <v>1</v>
      </c>
      <c r="BB3168">
        <v>0</v>
      </c>
      <c r="BC3168">
        <v>0</v>
      </c>
      <c r="BD3168">
        <v>0</v>
      </c>
      <c r="BE3168">
        <v>0</v>
      </c>
      <c r="BF3168">
        <v>1</v>
      </c>
      <c r="BG3168">
        <v>1</v>
      </c>
      <c r="BH3168">
        <v>0</v>
      </c>
      <c r="BI3168">
        <v>0</v>
      </c>
      <c r="BJ3168">
        <v>0</v>
      </c>
      <c r="BK3168">
        <v>0</v>
      </c>
      <c r="BL3168">
        <v>1</v>
      </c>
      <c r="BM3168">
        <v>1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1</v>
      </c>
      <c r="BU3168">
        <v>0</v>
      </c>
      <c r="BV3168">
        <v>0</v>
      </c>
      <c r="BW3168">
        <v>0</v>
      </c>
      <c r="BX3168">
        <v>0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0</v>
      </c>
      <c r="CG3168">
        <v>0</v>
      </c>
      <c r="CH3168">
        <v>1</v>
      </c>
      <c r="CI3168">
        <v>0</v>
      </c>
      <c r="CJ3168">
        <v>0</v>
      </c>
      <c r="CK3168">
        <v>1</v>
      </c>
      <c r="CL3168">
        <v>0</v>
      </c>
      <c r="CM3168">
        <v>0</v>
      </c>
      <c r="CN3168">
        <v>1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1</v>
      </c>
      <c r="CZ3168">
        <v>0</v>
      </c>
      <c r="DA3168">
        <v>0</v>
      </c>
      <c r="DB3168">
        <v>0</v>
      </c>
    </row>
    <row r="3169" spans="1:106" x14ac:dyDescent="0.25">
      <c r="A3169" s="1">
        <v>43836</v>
      </c>
      <c r="B3169" t="s">
        <v>106</v>
      </c>
      <c r="C3169" t="s">
        <v>128</v>
      </c>
      <c r="D3169" t="s">
        <v>112</v>
      </c>
      <c r="E3169" t="s">
        <v>109</v>
      </c>
      <c r="F3169" t="s">
        <v>110</v>
      </c>
      <c r="G3169" s="1">
        <v>43840</v>
      </c>
      <c r="H3169">
        <v>0</v>
      </c>
      <c r="I3169">
        <v>1</v>
      </c>
      <c r="J3169">
        <v>0</v>
      </c>
      <c r="K3169">
        <v>1</v>
      </c>
      <c r="L3169">
        <v>0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6594</v>
      </c>
      <c r="AC3169">
        <v>1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0</v>
      </c>
      <c r="AW3169">
        <v>0</v>
      </c>
      <c r="AX3169">
        <v>1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1</v>
      </c>
      <c r="BE3169">
        <v>0</v>
      </c>
      <c r="BF3169">
        <v>0</v>
      </c>
      <c r="BG3169">
        <v>1</v>
      </c>
      <c r="BH3169">
        <v>0</v>
      </c>
      <c r="BI3169">
        <v>0</v>
      </c>
      <c r="BJ3169">
        <v>1</v>
      </c>
      <c r="BK3169">
        <v>0</v>
      </c>
      <c r="BL3169">
        <v>0</v>
      </c>
      <c r="BM3169">
        <v>1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1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1</v>
      </c>
      <c r="BZ3169">
        <v>0</v>
      </c>
      <c r="CA3169">
        <v>0</v>
      </c>
      <c r="CB3169">
        <v>1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1</v>
      </c>
      <c r="CI3169">
        <v>0</v>
      </c>
      <c r="CJ3169">
        <v>0</v>
      </c>
      <c r="CK3169">
        <v>1</v>
      </c>
      <c r="CL3169">
        <v>0</v>
      </c>
      <c r="CM3169">
        <v>0</v>
      </c>
      <c r="CN3169">
        <v>1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1</v>
      </c>
      <c r="CX3169">
        <v>0</v>
      </c>
      <c r="CY3169">
        <v>0</v>
      </c>
      <c r="CZ3169">
        <v>0</v>
      </c>
      <c r="DA3169">
        <v>0</v>
      </c>
      <c r="DB3169">
        <v>0</v>
      </c>
    </row>
    <row r="3170" spans="1:106" x14ac:dyDescent="0.25">
      <c r="A3170" s="1">
        <v>43848</v>
      </c>
      <c r="B3170" t="s">
        <v>106</v>
      </c>
      <c r="C3170" t="s">
        <v>112</v>
      </c>
      <c r="D3170" t="s">
        <v>112</v>
      </c>
      <c r="E3170" t="s">
        <v>109</v>
      </c>
      <c r="F3170" t="s">
        <v>110</v>
      </c>
      <c r="G3170" s="1">
        <v>43853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6595</v>
      </c>
      <c r="AC3170">
        <v>1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>
        <v>0</v>
      </c>
      <c r="AZ3170">
        <v>0</v>
      </c>
      <c r="BA3170">
        <v>0</v>
      </c>
      <c r="BB3170">
        <v>0</v>
      </c>
      <c r="BC3170">
        <v>1</v>
      </c>
      <c r="BD3170">
        <v>0</v>
      </c>
      <c r="BE3170">
        <v>1</v>
      </c>
      <c r="BF3170">
        <v>0</v>
      </c>
      <c r="BG3170">
        <v>0</v>
      </c>
      <c r="BH3170">
        <v>1</v>
      </c>
      <c r="BI3170">
        <v>0</v>
      </c>
      <c r="BJ3170">
        <v>0</v>
      </c>
      <c r="BK3170">
        <v>0</v>
      </c>
      <c r="BL3170">
        <v>1</v>
      </c>
      <c r="BM3170">
        <v>1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1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1</v>
      </c>
      <c r="CB3170">
        <v>1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1</v>
      </c>
      <c r="CI3170">
        <v>0</v>
      </c>
      <c r="CJ3170">
        <v>0</v>
      </c>
      <c r="CK3170">
        <v>0</v>
      </c>
      <c r="CL3170">
        <v>0</v>
      </c>
      <c r="CM3170">
        <v>1</v>
      </c>
      <c r="CN3170">
        <v>0</v>
      </c>
      <c r="CO3170">
        <v>1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1</v>
      </c>
      <c r="CX3170">
        <v>0</v>
      </c>
      <c r="CY3170">
        <v>0</v>
      </c>
      <c r="CZ3170">
        <v>0</v>
      </c>
      <c r="DA3170">
        <v>0</v>
      </c>
      <c r="DB3170">
        <v>0</v>
      </c>
    </row>
    <row r="3171" spans="1:106" x14ac:dyDescent="0.25">
      <c r="A3171" s="1">
        <v>43851</v>
      </c>
      <c r="B3171" t="s">
        <v>106</v>
      </c>
      <c r="C3171" t="s">
        <v>470</v>
      </c>
      <c r="D3171" t="s">
        <v>116</v>
      </c>
      <c r="E3171" t="s">
        <v>109</v>
      </c>
      <c r="F3171" t="s">
        <v>110</v>
      </c>
      <c r="G3171" s="1">
        <v>43854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6596</v>
      </c>
      <c r="AC3171">
        <v>1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1</v>
      </c>
      <c r="AY3171">
        <v>0</v>
      </c>
      <c r="AZ3171">
        <v>0</v>
      </c>
      <c r="BA3171">
        <v>0</v>
      </c>
      <c r="BB3171">
        <v>0</v>
      </c>
      <c r="BC3171">
        <v>1</v>
      </c>
      <c r="BD3171">
        <v>0</v>
      </c>
      <c r="BE3171">
        <v>0</v>
      </c>
      <c r="BF3171">
        <v>1</v>
      </c>
      <c r="BG3171">
        <v>0</v>
      </c>
      <c r="BH3171">
        <v>1</v>
      </c>
      <c r="BI3171">
        <v>0</v>
      </c>
      <c r="BJ3171">
        <v>0</v>
      </c>
      <c r="BK3171">
        <v>1</v>
      </c>
      <c r="BL3171">
        <v>0</v>
      </c>
      <c r="BM3171">
        <v>1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1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1</v>
      </c>
      <c r="CB3171">
        <v>0</v>
      </c>
      <c r="CC3171">
        <v>0</v>
      </c>
      <c r="CD3171">
        <v>1</v>
      </c>
      <c r="CE3171">
        <v>0</v>
      </c>
      <c r="CF3171">
        <v>0</v>
      </c>
      <c r="CG3171">
        <v>0</v>
      </c>
      <c r="CH3171">
        <v>1</v>
      </c>
      <c r="CI3171">
        <v>0</v>
      </c>
      <c r="CJ3171">
        <v>0</v>
      </c>
      <c r="CK3171">
        <v>0</v>
      </c>
      <c r="CL3171">
        <v>0</v>
      </c>
      <c r="CM3171">
        <v>1</v>
      </c>
      <c r="CN3171">
        <v>0</v>
      </c>
      <c r="CO3171">
        <v>1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1</v>
      </c>
      <c r="CZ3171">
        <v>0</v>
      </c>
      <c r="DA3171">
        <v>0</v>
      </c>
      <c r="DB3171">
        <v>0</v>
      </c>
    </row>
    <row r="3172" spans="1:106" x14ac:dyDescent="0.25">
      <c r="A3172" s="1">
        <v>43833</v>
      </c>
      <c r="B3172" t="s">
        <v>106</v>
      </c>
      <c r="C3172" t="s">
        <v>130</v>
      </c>
      <c r="D3172" t="s">
        <v>116</v>
      </c>
      <c r="E3172" t="s">
        <v>109</v>
      </c>
      <c r="F3172" t="s">
        <v>110</v>
      </c>
      <c r="G3172" s="1">
        <v>43840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6597</v>
      </c>
      <c r="AC3172">
        <v>1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1</v>
      </c>
      <c r="AY3172">
        <v>0</v>
      </c>
      <c r="AZ3172">
        <v>0</v>
      </c>
      <c r="BA3172">
        <v>0</v>
      </c>
      <c r="BB3172">
        <v>0</v>
      </c>
      <c r="BC3172">
        <v>1</v>
      </c>
      <c r="BD3172">
        <v>0</v>
      </c>
      <c r="BE3172">
        <v>0</v>
      </c>
      <c r="BF3172">
        <v>1</v>
      </c>
      <c r="BG3172">
        <v>0</v>
      </c>
      <c r="BH3172">
        <v>0</v>
      </c>
      <c r="BI3172">
        <v>1</v>
      </c>
      <c r="BJ3172">
        <v>0</v>
      </c>
      <c r="BK3172">
        <v>0</v>
      </c>
      <c r="BL3172">
        <v>1</v>
      </c>
      <c r="BM3172">
        <v>1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1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1</v>
      </c>
      <c r="CB3172">
        <v>0</v>
      </c>
      <c r="CC3172">
        <v>0</v>
      </c>
      <c r="CD3172">
        <v>1</v>
      </c>
      <c r="CE3172">
        <v>0</v>
      </c>
      <c r="CF3172">
        <v>0</v>
      </c>
      <c r="CG3172">
        <v>0</v>
      </c>
      <c r="CH3172">
        <v>1</v>
      </c>
      <c r="CI3172">
        <v>0</v>
      </c>
      <c r="CJ3172">
        <v>0</v>
      </c>
      <c r="CK3172">
        <v>0</v>
      </c>
      <c r="CL3172">
        <v>0</v>
      </c>
      <c r="CM3172">
        <v>1</v>
      </c>
      <c r="CN3172">
        <v>0</v>
      </c>
      <c r="CO3172">
        <v>1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1</v>
      </c>
      <c r="CZ3172">
        <v>0</v>
      </c>
      <c r="DA3172">
        <v>0</v>
      </c>
      <c r="DB3172">
        <v>0</v>
      </c>
    </row>
    <row r="3173" spans="1:106" x14ac:dyDescent="0.25">
      <c r="A3173" s="1">
        <v>43854</v>
      </c>
      <c r="B3173" t="s">
        <v>106</v>
      </c>
      <c r="C3173" t="s">
        <v>113</v>
      </c>
      <c r="D3173" t="s">
        <v>108</v>
      </c>
      <c r="E3173" t="s">
        <v>109</v>
      </c>
      <c r="F3173" t="s">
        <v>416</v>
      </c>
      <c r="G3173" s="1">
        <v>43860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6598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</row>
    <row r="3174" spans="1:106" x14ac:dyDescent="0.25">
      <c r="A3174" s="1">
        <v>43854</v>
      </c>
      <c r="B3174" t="s">
        <v>114</v>
      </c>
      <c r="C3174" t="s">
        <v>142</v>
      </c>
      <c r="D3174" t="s">
        <v>126</v>
      </c>
      <c r="E3174" t="s">
        <v>109</v>
      </c>
      <c r="F3174" t="s">
        <v>110</v>
      </c>
      <c r="G3174" s="1">
        <v>43860</v>
      </c>
      <c r="H3174">
        <v>0</v>
      </c>
      <c r="I3174">
        <v>1</v>
      </c>
      <c r="J3174">
        <v>0</v>
      </c>
      <c r="K3174">
        <v>1</v>
      </c>
      <c r="L3174">
        <v>0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6599</v>
      </c>
      <c r="AC3174">
        <v>1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1</v>
      </c>
      <c r="BB3174">
        <v>0</v>
      </c>
      <c r="BC3174">
        <v>0</v>
      </c>
      <c r="BD3174">
        <v>1</v>
      </c>
      <c r="BE3174">
        <v>0</v>
      </c>
      <c r="BF3174">
        <v>0</v>
      </c>
      <c r="BG3174">
        <v>1</v>
      </c>
      <c r="BH3174">
        <v>0</v>
      </c>
      <c r="BI3174">
        <v>0</v>
      </c>
      <c r="BJ3174">
        <v>1</v>
      </c>
      <c r="BK3174">
        <v>0</v>
      </c>
      <c r="BL3174">
        <v>0</v>
      </c>
      <c r="BM3174">
        <v>1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1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1</v>
      </c>
      <c r="BZ3174">
        <v>0</v>
      </c>
      <c r="CA3174">
        <v>0</v>
      </c>
      <c r="CB3174">
        <v>1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1</v>
      </c>
      <c r="CI3174">
        <v>0</v>
      </c>
      <c r="CJ3174">
        <v>0</v>
      </c>
      <c r="CK3174">
        <v>1</v>
      </c>
      <c r="CL3174">
        <v>0</v>
      </c>
      <c r="CM3174">
        <v>0</v>
      </c>
      <c r="CN3174">
        <v>1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1</v>
      </c>
      <c r="CX3174">
        <v>0</v>
      </c>
      <c r="CY3174">
        <v>0</v>
      </c>
      <c r="CZ3174">
        <v>0</v>
      </c>
      <c r="DA3174">
        <v>0</v>
      </c>
      <c r="DB3174">
        <v>0</v>
      </c>
    </row>
    <row r="3175" spans="1:106" x14ac:dyDescent="0.25">
      <c r="A3175" s="1">
        <v>43834</v>
      </c>
      <c r="B3175" t="s">
        <v>114</v>
      </c>
      <c r="C3175" t="s">
        <v>113</v>
      </c>
      <c r="D3175" t="s">
        <v>108</v>
      </c>
      <c r="E3175" t="s">
        <v>109</v>
      </c>
      <c r="F3175" t="s">
        <v>110</v>
      </c>
      <c r="G3175" s="1">
        <v>43840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6600</v>
      </c>
      <c r="AC3175">
        <v>1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1</v>
      </c>
      <c r="BK3175">
        <v>0</v>
      </c>
      <c r="BL3175">
        <v>0</v>
      </c>
      <c r="BM3175">
        <v>1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1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1</v>
      </c>
      <c r="BZ3175">
        <v>0</v>
      </c>
      <c r="CA3175">
        <v>0</v>
      </c>
      <c r="CB3175">
        <v>1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1</v>
      </c>
      <c r="CI3175">
        <v>0</v>
      </c>
      <c r="CJ3175">
        <v>0</v>
      </c>
      <c r="CK3175">
        <v>1</v>
      </c>
      <c r="CL3175">
        <v>0</v>
      </c>
      <c r="CM3175">
        <v>0</v>
      </c>
      <c r="CN3175">
        <v>1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1</v>
      </c>
      <c r="CX3175">
        <v>0</v>
      </c>
      <c r="CY3175">
        <v>0</v>
      </c>
      <c r="CZ3175">
        <v>0</v>
      </c>
      <c r="DA3175">
        <v>0</v>
      </c>
      <c r="DB3175">
        <v>0</v>
      </c>
    </row>
    <row r="3176" spans="1:106" x14ac:dyDescent="0.25">
      <c r="A3176" s="1">
        <v>43868</v>
      </c>
      <c r="B3176" t="s">
        <v>106</v>
      </c>
      <c r="C3176" t="s">
        <v>130</v>
      </c>
      <c r="D3176" t="s">
        <v>116</v>
      </c>
      <c r="E3176" t="s">
        <v>109</v>
      </c>
      <c r="F3176" t="s">
        <v>306</v>
      </c>
      <c r="G3176" s="1">
        <v>43878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6601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</row>
    <row r="3177" spans="1:106" x14ac:dyDescent="0.25">
      <c r="A3177" s="1">
        <v>43861</v>
      </c>
      <c r="B3177" t="s">
        <v>106</v>
      </c>
      <c r="C3177" t="s">
        <v>113</v>
      </c>
      <c r="D3177" t="s">
        <v>108</v>
      </c>
      <c r="E3177" t="s">
        <v>109</v>
      </c>
      <c r="F3177" t="s">
        <v>110</v>
      </c>
      <c r="G3177" s="1">
        <v>43867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6602</v>
      </c>
      <c r="AC3177">
        <v>1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0</v>
      </c>
      <c r="AW3177">
        <v>0</v>
      </c>
      <c r="AX3177">
        <v>1</v>
      </c>
      <c r="AY3177">
        <v>0</v>
      </c>
      <c r="AZ3177">
        <v>0</v>
      </c>
      <c r="BA3177">
        <v>1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1</v>
      </c>
      <c r="BH3177">
        <v>0</v>
      </c>
      <c r="BI3177">
        <v>0</v>
      </c>
      <c r="BJ3177">
        <v>1</v>
      </c>
      <c r="BK3177">
        <v>0</v>
      </c>
      <c r="BL3177">
        <v>0</v>
      </c>
      <c r="BM3177">
        <v>1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1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1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0</v>
      </c>
      <c r="CK3177">
        <v>1</v>
      </c>
      <c r="CL3177">
        <v>0</v>
      </c>
      <c r="CM3177">
        <v>0</v>
      </c>
      <c r="CN3177">
        <v>1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1</v>
      </c>
      <c r="CX3177">
        <v>0</v>
      </c>
      <c r="CY3177">
        <v>0</v>
      </c>
      <c r="CZ3177">
        <v>0</v>
      </c>
      <c r="DA3177">
        <v>0</v>
      </c>
      <c r="DB3177">
        <v>0</v>
      </c>
    </row>
    <row r="3178" spans="1:106" x14ac:dyDescent="0.25">
      <c r="A3178" s="1">
        <v>43861</v>
      </c>
      <c r="B3178" t="s">
        <v>106</v>
      </c>
      <c r="C3178" t="s">
        <v>129</v>
      </c>
      <c r="D3178" t="s">
        <v>129</v>
      </c>
      <c r="E3178" t="s">
        <v>109</v>
      </c>
      <c r="F3178" t="s">
        <v>110</v>
      </c>
      <c r="G3178" s="1">
        <v>43867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6603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1</v>
      </c>
      <c r="AX3178">
        <v>0</v>
      </c>
      <c r="AY3178">
        <v>0</v>
      </c>
      <c r="AZ3178">
        <v>1</v>
      </c>
      <c r="BA3178">
        <v>0</v>
      </c>
      <c r="BB3178">
        <v>0</v>
      </c>
      <c r="BC3178">
        <v>1</v>
      </c>
      <c r="BD3178">
        <v>0</v>
      </c>
      <c r="BE3178">
        <v>0</v>
      </c>
      <c r="BF3178">
        <v>1</v>
      </c>
      <c r="BG3178">
        <v>0</v>
      </c>
      <c r="BH3178">
        <v>0</v>
      </c>
      <c r="BI3178">
        <v>1</v>
      </c>
      <c r="BJ3178">
        <v>1</v>
      </c>
      <c r="BK3178">
        <v>0</v>
      </c>
      <c r="BL3178">
        <v>0</v>
      </c>
      <c r="BM3178">
        <v>0</v>
      </c>
      <c r="BN3178">
        <v>0</v>
      </c>
      <c r="BO3178">
        <v>1</v>
      </c>
      <c r="BP3178">
        <v>0</v>
      </c>
      <c r="BQ3178">
        <v>0</v>
      </c>
      <c r="BR3178">
        <v>0</v>
      </c>
      <c r="BS3178">
        <v>0</v>
      </c>
      <c r="BT3178">
        <v>1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1</v>
      </c>
      <c r="CB3178">
        <v>0</v>
      </c>
      <c r="CC3178">
        <v>1</v>
      </c>
      <c r="CD3178">
        <v>0</v>
      </c>
      <c r="CE3178">
        <v>0</v>
      </c>
      <c r="CF3178">
        <v>0</v>
      </c>
      <c r="CG3178">
        <v>0</v>
      </c>
      <c r="CH3178">
        <v>1</v>
      </c>
      <c r="CI3178">
        <v>0</v>
      </c>
      <c r="CJ3178">
        <v>0</v>
      </c>
      <c r="CK3178">
        <v>0</v>
      </c>
      <c r="CL3178">
        <v>0</v>
      </c>
      <c r="CM3178">
        <v>1</v>
      </c>
      <c r="CN3178">
        <v>0</v>
      </c>
      <c r="CO3178">
        <v>0</v>
      </c>
      <c r="CP3178">
        <v>1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1</v>
      </c>
      <c r="CZ3178">
        <v>0</v>
      </c>
      <c r="DA3178">
        <v>0</v>
      </c>
      <c r="DB3178">
        <v>0</v>
      </c>
    </row>
    <row r="3179" spans="1:106" x14ac:dyDescent="0.25">
      <c r="A3179" s="1">
        <v>43879</v>
      </c>
      <c r="B3179" t="s">
        <v>106</v>
      </c>
      <c r="C3179" t="s">
        <v>193</v>
      </c>
      <c r="D3179" t="s">
        <v>116</v>
      </c>
      <c r="E3179" t="s">
        <v>109</v>
      </c>
      <c r="F3179" t="s">
        <v>110</v>
      </c>
      <c r="G3179" s="1">
        <v>43882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6604</v>
      </c>
      <c r="AC3179">
        <v>1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1</v>
      </c>
      <c r="AY3179">
        <v>0</v>
      </c>
      <c r="AZ3179">
        <v>0</v>
      </c>
      <c r="BA3179">
        <v>1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1</v>
      </c>
      <c r="BI3179">
        <v>0</v>
      </c>
      <c r="BJ3179">
        <v>1</v>
      </c>
      <c r="BK3179">
        <v>0</v>
      </c>
      <c r="BL3179">
        <v>0</v>
      </c>
      <c r="BM3179">
        <v>1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1</v>
      </c>
      <c r="CB3179">
        <v>0</v>
      </c>
      <c r="CC3179">
        <v>0</v>
      </c>
      <c r="CD3179">
        <v>1</v>
      </c>
      <c r="CE3179">
        <v>0</v>
      </c>
      <c r="CF3179">
        <v>0</v>
      </c>
      <c r="CG3179">
        <v>0</v>
      </c>
      <c r="CH3179">
        <v>1</v>
      </c>
      <c r="CI3179">
        <v>0</v>
      </c>
      <c r="CJ3179">
        <v>0</v>
      </c>
      <c r="CK3179">
        <v>0</v>
      </c>
      <c r="CL3179">
        <v>0</v>
      </c>
      <c r="CM3179">
        <v>1</v>
      </c>
      <c r="CN3179">
        <v>0</v>
      </c>
      <c r="CO3179">
        <v>1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1</v>
      </c>
      <c r="CX3179">
        <v>0</v>
      </c>
      <c r="CY3179">
        <v>0</v>
      </c>
      <c r="CZ3179">
        <v>0</v>
      </c>
      <c r="DA3179">
        <v>0</v>
      </c>
      <c r="DB3179">
        <v>0</v>
      </c>
    </row>
    <row r="3180" spans="1:106" x14ac:dyDescent="0.25">
      <c r="A3180" s="1">
        <v>43859</v>
      </c>
      <c r="B3180" t="s">
        <v>106</v>
      </c>
      <c r="C3180" t="s">
        <v>128</v>
      </c>
      <c r="D3180" t="s">
        <v>112</v>
      </c>
      <c r="E3180" t="s">
        <v>109</v>
      </c>
      <c r="F3180" t="s">
        <v>110</v>
      </c>
      <c r="G3180" s="1">
        <v>43864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6605</v>
      </c>
      <c r="AC3180">
        <v>1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1</v>
      </c>
      <c r="AX3180">
        <v>0</v>
      </c>
      <c r="AY3180">
        <v>0</v>
      </c>
      <c r="AZ3180">
        <v>1</v>
      </c>
      <c r="BA3180">
        <v>0</v>
      </c>
      <c r="BB3180">
        <v>0</v>
      </c>
      <c r="BC3180">
        <v>1</v>
      </c>
      <c r="BD3180">
        <v>0</v>
      </c>
      <c r="BE3180">
        <v>0</v>
      </c>
      <c r="BF3180">
        <v>1</v>
      </c>
      <c r="BG3180">
        <v>0</v>
      </c>
      <c r="BH3180">
        <v>0</v>
      </c>
      <c r="BI3180">
        <v>1</v>
      </c>
      <c r="BJ3180">
        <v>0</v>
      </c>
      <c r="BK3180">
        <v>0</v>
      </c>
      <c r="BL3180">
        <v>1</v>
      </c>
      <c r="BM3180">
        <v>1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1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1</v>
      </c>
      <c r="CB3180">
        <v>0</v>
      </c>
      <c r="CC3180">
        <v>0</v>
      </c>
      <c r="CD3180">
        <v>1</v>
      </c>
      <c r="CE3180">
        <v>0</v>
      </c>
      <c r="CF3180">
        <v>0</v>
      </c>
      <c r="CG3180">
        <v>0</v>
      </c>
      <c r="CH3180">
        <v>1</v>
      </c>
      <c r="CI3180">
        <v>0</v>
      </c>
      <c r="CJ3180">
        <v>0</v>
      </c>
      <c r="CK3180">
        <v>0</v>
      </c>
      <c r="CL3180">
        <v>0</v>
      </c>
      <c r="CM3180">
        <v>1</v>
      </c>
      <c r="CN3180">
        <v>0</v>
      </c>
      <c r="CO3180">
        <v>1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1</v>
      </c>
      <c r="CZ3180">
        <v>0</v>
      </c>
      <c r="DA3180">
        <v>0</v>
      </c>
      <c r="DB3180">
        <v>0</v>
      </c>
    </row>
    <row r="3181" spans="1:106" x14ac:dyDescent="0.25">
      <c r="A3181" s="1">
        <v>43867</v>
      </c>
      <c r="B3181" t="s">
        <v>106</v>
      </c>
      <c r="C3181" t="s">
        <v>111</v>
      </c>
      <c r="D3181" t="s">
        <v>112</v>
      </c>
      <c r="E3181" t="s">
        <v>109</v>
      </c>
      <c r="F3181" t="s">
        <v>306</v>
      </c>
      <c r="G3181" s="1">
        <v>43875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6606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</row>
    <row r="3182" spans="1:106" x14ac:dyDescent="0.25">
      <c r="A3182" s="1">
        <v>43876</v>
      </c>
      <c r="B3182" t="s">
        <v>106</v>
      </c>
      <c r="C3182" t="s">
        <v>133</v>
      </c>
      <c r="D3182" t="s">
        <v>133</v>
      </c>
      <c r="E3182" t="s">
        <v>109</v>
      </c>
      <c r="F3182" t="s">
        <v>110</v>
      </c>
      <c r="G3182" s="1">
        <v>43881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6607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1</v>
      </c>
      <c r="AY3182">
        <v>0</v>
      </c>
      <c r="AZ3182">
        <v>0</v>
      </c>
      <c r="BA3182">
        <v>0</v>
      </c>
      <c r="BB3182">
        <v>0</v>
      </c>
      <c r="BC3182">
        <v>1</v>
      </c>
      <c r="BD3182">
        <v>0</v>
      </c>
      <c r="BE3182">
        <v>1</v>
      </c>
      <c r="BF3182">
        <v>0</v>
      </c>
      <c r="BG3182">
        <v>0</v>
      </c>
      <c r="BH3182">
        <v>0</v>
      </c>
      <c r="BI3182">
        <v>1</v>
      </c>
      <c r="BJ3182">
        <v>0</v>
      </c>
      <c r="BK3182">
        <v>0</v>
      </c>
      <c r="BL3182">
        <v>1</v>
      </c>
      <c r="BM3182">
        <v>1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1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1</v>
      </c>
      <c r="CB3182">
        <v>0</v>
      </c>
      <c r="CC3182">
        <v>0</v>
      </c>
      <c r="CD3182">
        <v>1</v>
      </c>
      <c r="CE3182">
        <v>0</v>
      </c>
      <c r="CF3182">
        <v>0</v>
      </c>
      <c r="CG3182">
        <v>0</v>
      </c>
      <c r="CH3182">
        <v>1</v>
      </c>
      <c r="CI3182">
        <v>0</v>
      </c>
      <c r="CJ3182">
        <v>0</v>
      </c>
      <c r="CK3182">
        <v>0</v>
      </c>
      <c r="CL3182">
        <v>0</v>
      </c>
      <c r="CM3182">
        <v>1</v>
      </c>
      <c r="CN3182">
        <v>0</v>
      </c>
      <c r="CO3182">
        <v>0</v>
      </c>
      <c r="CP3182">
        <v>1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1</v>
      </c>
      <c r="CZ3182">
        <v>0</v>
      </c>
      <c r="DA3182">
        <v>0</v>
      </c>
      <c r="DB3182">
        <v>0</v>
      </c>
    </row>
    <row r="3183" spans="1:106" x14ac:dyDescent="0.25">
      <c r="A3183" s="1">
        <v>43872</v>
      </c>
      <c r="B3183" t="s">
        <v>106</v>
      </c>
      <c r="C3183" t="s">
        <v>113</v>
      </c>
      <c r="D3183" t="s">
        <v>108</v>
      </c>
      <c r="E3183" t="s">
        <v>109</v>
      </c>
      <c r="F3183" t="s">
        <v>124</v>
      </c>
      <c r="G3183" s="1">
        <v>43878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6608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</v>
      </c>
      <c r="BG3183">
        <v>0</v>
      </c>
      <c r="BH3183">
        <v>0</v>
      </c>
      <c r="BI3183">
        <v>1</v>
      </c>
      <c r="BJ3183">
        <v>0</v>
      </c>
      <c r="BK3183">
        <v>0</v>
      </c>
      <c r="BL3183">
        <v>1</v>
      </c>
      <c r="BM3183">
        <v>1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1</v>
      </c>
      <c r="CB3183">
        <v>0</v>
      </c>
      <c r="CC3183">
        <v>0</v>
      </c>
      <c r="CD3183">
        <v>1</v>
      </c>
      <c r="CE3183">
        <v>0</v>
      </c>
      <c r="CF3183">
        <v>0</v>
      </c>
      <c r="CG3183">
        <v>0</v>
      </c>
      <c r="CH3183">
        <v>0</v>
      </c>
      <c r="CI3183">
        <v>1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</row>
    <row r="3184" spans="1:106" x14ac:dyDescent="0.25">
      <c r="A3184" s="1">
        <v>43867</v>
      </c>
      <c r="B3184" t="s">
        <v>106</v>
      </c>
      <c r="C3184" t="s">
        <v>128</v>
      </c>
      <c r="D3184" t="s">
        <v>112</v>
      </c>
      <c r="E3184" t="s">
        <v>109</v>
      </c>
      <c r="F3184" t="s">
        <v>110</v>
      </c>
      <c r="G3184" s="1">
        <v>43873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6609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1</v>
      </c>
      <c r="AX3184">
        <v>1</v>
      </c>
      <c r="AY3184">
        <v>0</v>
      </c>
      <c r="AZ3184">
        <v>0</v>
      </c>
      <c r="BA3184">
        <v>0</v>
      </c>
      <c r="BB3184">
        <v>0</v>
      </c>
      <c r="BC3184">
        <v>1</v>
      </c>
      <c r="BD3184">
        <v>0</v>
      </c>
      <c r="BE3184">
        <v>0</v>
      </c>
      <c r="BF3184">
        <v>1</v>
      </c>
      <c r="BG3184">
        <v>0</v>
      </c>
      <c r="BH3184">
        <v>0</v>
      </c>
      <c r="BI3184">
        <v>1</v>
      </c>
      <c r="BJ3184">
        <v>0</v>
      </c>
      <c r="BK3184">
        <v>0</v>
      </c>
      <c r="BL3184">
        <v>1</v>
      </c>
      <c r="BM3184">
        <v>1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1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1</v>
      </c>
      <c r="CB3184">
        <v>0</v>
      </c>
      <c r="CC3184">
        <v>0</v>
      </c>
      <c r="CD3184">
        <v>1</v>
      </c>
      <c r="CE3184">
        <v>0</v>
      </c>
      <c r="CF3184">
        <v>0</v>
      </c>
      <c r="CG3184">
        <v>0</v>
      </c>
      <c r="CH3184">
        <v>1</v>
      </c>
      <c r="CI3184">
        <v>0</v>
      </c>
      <c r="CJ3184">
        <v>0</v>
      </c>
      <c r="CK3184">
        <v>0</v>
      </c>
      <c r="CL3184">
        <v>0</v>
      </c>
      <c r="CM3184">
        <v>1</v>
      </c>
      <c r="CN3184">
        <v>0</v>
      </c>
      <c r="CO3184">
        <v>0</v>
      </c>
      <c r="CP3184">
        <v>1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1</v>
      </c>
      <c r="CZ3184">
        <v>0</v>
      </c>
      <c r="DA3184">
        <v>0</v>
      </c>
      <c r="DB3184">
        <v>0</v>
      </c>
    </row>
    <row r="3185" spans="1:106" x14ac:dyDescent="0.25">
      <c r="A3185" s="1">
        <v>43860</v>
      </c>
      <c r="B3185" t="s">
        <v>106</v>
      </c>
      <c r="C3185" t="s">
        <v>203</v>
      </c>
      <c r="D3185" t="s">
        <v>116</v>
      </c>
      <c r="E3185" t="s">
        <v>109</v>
      </c>
      <c r="F3185" t="s">
        <v>110</v>
      </c>
      <c r="G3185" s="1">
        <v>43865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6610</v>
      </c>
      <c r="AC3185">
        <v>1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0</v>
      </c>
      <c r="AW3185">
        <v>0</v>
      </c>
      <c r="AX3185">
        <v>1</v>
      </c>
      <c r="AY3185">
        <v>0</v>
      </c>
      <c r="AZ3185">
        <v>0</v>
      </c>
      <c r="BA3185">
        <v>0</v>
      </c>
      <c r="BB3185">
        <v>0</v>
      </c>
      <c r="BC3185">
        <v>1</v>
      </c>
      <c r="BD3185">
        <v>0</v>
      </c>
      <c r="BE3185">
        <v>0</v>
      </c>
      <c r="BF3185">
        <v>1</v>
      </c>
      <c r="BG3185">
        <v>0</v>
      </c>
      <c r="BH3185">
        <v>0</v>
      </c>
      <c r="BI3185">
        <v>1</v>
      </c>
      <c r="BJ3185">
        <v>0</v>
      </c>
      <c r="BK3185">
        <v>0</v>
      </c>
      <c r="BL3185">
        <v>1</v>
      </c>
      <c r="BM3185">
        <v>1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1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1</v>
      </c>
      <c r="CB3185">
        <v>0</v>
      </c>
      <c r="CC3185">
        <v>0</v>
      </c>
      <c r="CD3185">
        <v>1</v>
      </c>
      <c r="CE3185">
        <v>0</v>
      </c>
      <c r="CF3185">
        <v>0</v>
      </c>
      <c r="CG3185">
        <v>0</v>
      </c>
      <c r="CH3185">
        <v>1</v>
      </c>
      <c r="CI3185">
        <v>0</v>
      </c>
      <c r="CJ3185">
        <v>0</v>
      </c>
      <c r="CK3185">
        <v>0</v>
      </c>
      <c r="CL3185">
        <v>0</v>
      </c>
      <c r="CM3185">
        <v>1</v>
      </c>
      <c r="CN3185">
        <v>0</v>
      </c>
      <c r="CO3185">
        <v>0</v>
      </c>
      <c r="CP3185">
        <v>1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1</v>
      </c>
      <c r="CZ3185">
        <v>0</v>
      </c>
      <c r="DA3185">
        <v>0</v>
      </c>
      <c r="DB3185">
        <v>0</v>
      </c>
    </row>
    <row r="3186" spans="1:106" x14ac:dyDescent="0.25">
      <c r="A3186" s="1">
        <v>43861</v>
      </c>
      <c r="B3186" t="s">
        <v>114</v>
      </c>
      <c r="C3186" t="s">
        <v>113</v>
      </c>
      <c r="D3186" t="s">
        <v>108</v>
      </c>
      <c r="E3186" t="s">
        <v>109</v>
      </c>
      <c r="F3186" t="s">
        <v>124</v>
      </c>
      <c r="G3186" s="1">
        <v>43867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6611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</v>
      </c>
      <c r="BG3186">
        <v>0</v>
      </c>
      <c r="BH3186">
        <v>0</v>
      </c>
      <c r="BI3186">
        <v>1</v>
      </c>
      <c r="BJ3186">
        <v>0</v>
      </c>
      <c r="BK3186">
        <v>0</v>
      </c>
      <c r="BL3186">
        <v>1</v>
      </c>
      <c r="BM3186">
        <v>1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1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1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</row>
    <row r="3187" spans="1:106" x14ac:dyDescent="0.25">
      <c r="A3187" s="1">
        <v>43881</v>
      </c>
      <c r="B3187" t="s">
        <v>114</v>
      </c>
      <c r="C3187" t="s">
        <v>129</v>
      </c>
      <c r="D3187" t="s">
        <v>129</v>
      </c>
      <c r="E3187" t="s">
        <v>109</v>
      </c>
      <c r="F3187" t="s">
        <v>110</v>
      </c>
      <c r="G3187" s="1">
        <v>43886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6612</v>
      </c>
      <c r="AC3187">
        <v>1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>
        <v>0</v>
      </c>
      <c r="AZ3187">
        <v>0</v>
      </c>
      <c r="BA3187">
        <v>1</v>
      </c>
      <c r="BB3187">
        <v>0</v>
      </c>
      <c r="BC3187">
        <v>0</v>
      </c>
      <c r="BD3187">
        <v>1</v>
      </c>
      <c r="BE3187">
        <v>0</v>
      </c>
      <c r="BF3187">
        <v>0</v>
      </c>
      <c r="BG3187">
        <v>1</v>
      </c>
      <c r="BH3187">
        <v>0</v>
      </c>
      <c r="BI3187">
        <v>0</v>
      </c>
      <c r="BJ3187">
        <v>1</v>
      </c>
      <c r="BK3187">
        <v>0</v>
      </c>
      <c r="BL3187">
        <v>0</v>
      </c>
      <c r="BM3187">
        <v>1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1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1</v>
      </c>
      <c r="BZ3187">
        <v>0</v>
      </c>
      <c r="CA3187">
        <v>0</v>
      </c>
      <c r="CB3187">
        <v>1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1</v>
      </c>
      <c r="CI3187">
        <v>0</v>
      </c>
      <c r="CJ3187">
        <v>0</v>
      </c>
      <c r="CK3187">
        <v>1</v>
      </c>
      <c r="CL3187">
        <v>0</v>
      </c>
      <c r="CM3187">
        <v>0</v>
      </c>
      <c r="CN3187">
        <v>1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1</v>
      </c>
      <c r="CX3187">
        <v>0</v>
      </c>
      <c r="CY3187">
        <v>0</v>
      </c>
      <c r="CZ3187">
        <v>0</v>
      </c>
      <c r="DA3187">
        <v>0</v>
      </c>
      <c r="DB3187">
        <v>0</v>
      </c>
    </row>
    <row r="3188" spans="1:106" x14ac:dyDescent="0.25">
      <c r="A3188" s="1">
        <v>43864</v>
      </c>
      <c r="B3188" t="s">
        <v>114</v>
      </c>
      <c r="C3188" t="s">
        <v>113</v>
      </c>
      <c r="D3188" t="s">
        <v>108</v>
      </c>
      <c r="E3188" t="s">
        <v>109</v>
      </c>
      <c r="F3188" t="s">
        <v>110</v>
      </c>
      <c r="G3188" s="1">
        <v>43867</v>
      </c>
      <c r="H3188">
        <v>0</v>
      </c>
      <c r="I3188">
        <v>1</v>
      </c>
      <c r="J3188">
        <v>0</v>
      </c>
      <c r="K3188">
        <v>1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6613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0</v>
      </c>
      <c r="AW3188">
        <v>0</v>
      </c>
      <c r="AX3188">
        <v>1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0</v>
      </c>
      <c r="BE3188">
        <v>0</v>
      </c>
      <c r="BF3188">
        <v>1</v>
      </c>
      <c r="BG3188">
        <v>0</v>
      </c>
      <c r="BH3188">
        <v>0</v>
      </c>
      <c r="BI3188">
        <v>1</v>
      </c>
      <c r="BJ3188">
        <v>0</v>
      </c>
      <c r="BK3188">
        <v>1</v>
      </c>
      <c r="BL3188">
        <v>0</v>
      </c>
      <c r="BM3188">
        <v>1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1</v>
      </c>
      <c r="CB3188">
        <v>0</v>
      </c>
      <c r="CC3188">
        <v>0</v>
      </c>
      <c r="CD3188">
        <v>1</v>
      </c>
      <c r="CE3188">
        <v>0</v>
      </c>
      <c r="CF3188">
        <v>0</v>
      </c>
      <c r="CG3188">
        <v>0</v>
      </c>
      <c r="CH3188">
        <v>1</v>
      </c>
      <c r="CI3188">
        <v>0</v>
      </c>
      <c r="CJ3188">
        <v>0</v>
      </c>
      <c r="CK3188">
        <v>1</v>
      </c>
      <c r="CL3188">
        <v>0</v>
      </c>
      <c r="CM3188">
        <v>0</v>
      </c>
      <c r="CN3188">
        <v>0</v>
      </c>
      <c r="CO3188">
        <v>0</v>
      </c>
      <c r="CP3188">
        <v>1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1</v>
      </c>
      <c r="CZ3188">
        <v>0</v>
      </c>
      <c r="DA3188">
        <v>0</v>
      </c>
      <c r="DB3188">
        <v>0</v>
      </c>
    </row>
    <row r="3189" spans="1:106" x14ac:dyDescent="0.25">
      <c r="A3189" s="1">
        <v>43902</v>
      </c>
      <c r="B3189" t="s">
        <v>106</v>
      </c>
      <c r="C3189" t="s">
        <v>129</v>
      </c>
      <c r="D3189" t="s">
        <v>129</v>
      </c>
      <c r="E3189" t="s">
        <v>109</v>
      </c>
      <c r="F3189" t="s">
        <v>110</v>
      </c>
      <c r="G3189" s="1">
        <v>43914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6614</v>
      </c>
      <c r="AC3189">
        <v>1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1</v>
      </c>
      <c r="AY3189">
        <v>0</v>
      </c>
      <c r="AZ3189">
        <v>0</v>
      </c>
      <c r="BA3189">
        <v>1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1</v>
      </c>
      <c r="BI3189">
        <v>0</v>
      </c>
      <c r="BJ3189">
        <v>1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1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1</v>
      </c>
      <c r="CI3189">
        <v>0</v>
      </c>
      <c r="CJ3189">
        <v>0</v>
      </c>
      <c r="CK3189">
        <v>0</v>
      </c>
      <c r="CL3189">
        <v>0</v>
      </c>
      <c r="CM3189">
        <v>1</v>
      </c>
      <c r="CN3189">
        <v>0</v>
      </c>
      <c r="CO3189">
        <v>1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1</v>
      </c>
      <c r="CX3189">
        <v>0</v>
      </c>
      <c r="CY3189">
        <v>0</v>
      </c>
      <c r="CZ3189">
        <v>0</v>
      </c>
      <c r="DA3189">
        <v>0</v>
      </c>
      <c r="DB3189">
        <v>0</v>
      </c>
    </row>
    <row r="3190" spans="1:106" x14ac:dyDescent="0.25">
      <c r="A3190" s="1">
        <v>43913</v>
      </c>
      <c r="B3190" t="s">
        <v>106</v>
      </c>
      <c r="C3190" t="s">
        <v>128</v>
      </c>
      <c r="D3190" t="s">
        <v>112</v>
      </c>
      <c r="E3190" t="s">
        <v>109</v>
      </c>
      <c r="F3190" t="s">
        <v>110</v>
      </c>
      <c r="G3190" s="1">
        <v>43917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1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6615</v>
      </c>
      <c r="AC3190">
        <v>1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  <c r="AW3190">
        <v>0</v>
      </c>
      <c r="AX3190">
        <v>1</v>
      </c>
      <c r="AY3190">
        <v>0</v>
      </c>
      <c r="AZ3190">
        <v>0</v>
      </c>
      <c r="BA3190">
        <v>1</v>
      </c>
      <c r="BB3190">
        <v>0</v>
      </c>
      <c r="BC3190">
        <v>0</v>
      </c>
      <c r="BD3190">
        <v>1</v>
      </c>
      <c r="BE3190">
        <v>0</v>
      </c>
      <c r="BF3190">
        <v>0</v>
      </c>
      <c r="BG3190">
        <v>1</v>
      </c>
      <c r="BH3190">
        <v>0</v>
      </c>
      <c r="BI3190">
        <v>0</v>
      </c>
      <c r="BJ3190">
        <v>1</v>
      </c>
      <c r="BK3190">
        <v>0</v>
      </c>
      <c r="BL3190">
        <v>0</v>
      </c>
      <c r="BM3190">
        <v>1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1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1</v>
      </c>
      <c r="BZ3190">
        <v>0</v>
      </c>
      <c r="CA3190">
        <v>0</v>
      </c>
      <c r="CB3190">
        <v>1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1</v>
      </c>
      <c r="CI3190">
        <v>0</v>
      </c>
      <c r="CJ3190">
        <v>0</v>
      </c>
      <c r="CK3190">
        <v>1</v>
      </c>
      <c r="CL3190">
        <v>0</v>
      </c>
      <c r="CM3190">
        <v>0</v>
      </c>
      <c r="CN3190">
        <v>1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1</v>
      </c>
      <c r="CX3190">
        <v>0</v>
      </c>
      <c r="CY3190">
        <v>0</v>
      </c>
      <c r="CZ3190">
        <v>0</v>
      </c>
      <c r="DA3190">
        <v>0</v>
      </c>
      <c r="DB3190">
        <v>0</v>
      </c>
    </row>
    <row r="3191" spans="1:106" x14ac:dyDescent="0.25">
      <c r="A3191" s="1">
        <v>43905</v>
      </c>
      <c r="B3191" t="s">
        <v>106</v>
      </c>
      <c r="C3191" t="s">
        <v>144</v>
      </c>
      <c r="D3191" t="s">
        <v>144</v>
      </c>
      <c r="E3191" t="s">
        <v>109</v>
      </c>
      <c r="F3191" t="s">
        <v>110</v>
      </c>
      <c r="G3191" s="1">
        <v>43909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6616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0</v>
      </c>
      <c r="AW3191">
        <v>0</v>
      </c>
      <c r="AX3191">
        <v>1</v>
      </c>
      <c r="AY3191">
        <v>0</v>
      </c>
      <c r="AZ3191">
        <v>0</v>
      </c>
      <c r="BA3191">
        <v>0</v>
      </c>
      <c r="BB3191">
        <v>0</v>
      </c>
      <c r="BC3191">
        <v>1</v>
      </c>
      <c r="BD3191">
        <v>0</v>
      </c>
      <c r="BE3191">
        <v>0</v>
      </c>
      <c r="BF3191">
        <v>1</v>
      </c>
      <c r="BG3191">
        <v>0</v>
      </c>
      <c r="BH3191">
        <v>0</v>
      </c>
      <c r="BI3191">
        <v>1</v>
      </c>
      <c r="BJ3191">
        <v>0</v>
      </c>
      <c r="BK3191">
        <v>0</v>
      </c>
      <c r="BL3191">
        <v>1</v>
      </c>
      <c r="BM3191">
        <v>1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1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1</v>
      </c>
      <c r="CB3191">
        <v>0</v>
      </c>
      <c r="CC3191">
        <v>0</v>
      </c>
      <c r="CD3191">
        <v>1</v>
      </c>
      <c r="CE3191">
        <v>0</v>
      </c>
      <c r="CF3191">
        <v>0</v>
      </c>
      <c r="CG3191">
        <v>0</v>
      </c>
      <c r="CH3191">
        <v>1</v>
      </c>
      <c r="CI3191">
        <v>0</v>
      </c>
      <c r="CJ3191">
        <v>0</v>
      </c>
      <c r="CK3191">
        <v>0</v>
      </c>
      <c r="CL3191">
        <v>0</v>
      </c>
      <c r="CM3191">
        <v>1</v>
      </c>
      <c r="CN3191">
        <v>0</v>
      </c>
      <c r="CO3191">
        <v>0</v>
      </c>
      <c r="CP3191">
        <v>1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1</v>
      </c>
      <c r="CZ3191">
        <v>0</v>
      </c>
      <c r="DA3191">
        <v>0</v>
      </c>
      <c r="DB3191">
        <v>0</v>
      </c>
    </row>
    <row r="3192" spans="1:106" x14ac:dyDescent="0.25">
      <c r="A3192" s="1">
        <v>43891</v>
      </c>
      <c r="B3192" t="s">
        <v>106</v>
      </c>
      <c r="C3192" t="s">
        <v>152</v>
      </c>
      <c r="D3192" t="s">
        <v>116</v>
      </c>
      <c r="E3192" t="s">
        <v>109</v>
      </c>
      <c r="F3192" t="s">
        <v>110</v>
      </c>
      <c r="G3192" s="1">
        <v>43894</v>
      </c>
      <c r="H3192">
        <v>0</v>
      </c>
      <c r="I3192">
        <v>1</v>
      </c>
      <c r="J3192">
        <v>0</v>
      </c>
      <c r="K3192">
        <v>1</v>
      </c>
      <c r="L3192">
        <v>0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6617</v>
      </c>
      <c r="AC3192">
        <v>1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0</v>
      </c>
      <c r="AW3192">
        <v>0</v>
      </c>
      <c r="AX3192">
        <v>1</v>
      </c>
      <c r="AY3192">
        <v>0</v>
      </c>
      <c r="AZ3192">
        <v>0</v>
      </c>
      <c r="BA3192">
        <v>1</v>
      </c>
      <c r="BB3192">
        <v>0</v>
      </c>
      <c r="BC3192">
        <v>0</v>
      </c>
      <c r="BD3192">
        <v>0</v>
      </c>
      <c r="BE3192">
        <v>0</v>
      </c>
      <c r="BF3192">
        <v>1</v>
      </c>
      <c r="BG3192">
        <v>1</v>
      </c>
      <c r="BH3192">
        <v>0</v>
      </c>
      <c r="BI3192">
        <v>0</v>
      </c>
      <c r="BJ3192">
        <v>1</v>
      </c>
      <c r="BK3192">
        <v>0</v>
      </c>
      <c r="BL3192">
        <v>0</v>
      </c>
      <c r="BM3192">
        <v>1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1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1</v>
      </c>
      <c r="BZ3192">
        <v>0</v>
      </c>
      <c r="CA3192">
        <v>0</v>
      </c>
      <c r="CB3192">
        <v>0</v>
      </c>
      <c r="CC3192">
        <v>1</v>
      </c>
      <c r="CD3192">
        <v>0</v>
      </c>
      <c r="CE3192">
        <v>0</v>
      </c>
      <c r="CF3192">
        <v>0</v>
      </c>
      <c r="CG3192">
        <v>0</v>
      </c>
      <c r="CH3192">
        <v>1</v>
      </c>
      <c r="CI3192">
        <v>0</v>
      </c>
      <c r="CJ3192">
        <v>0</v>
      </c>
      <c r="CK3192">
        <v>1</v>
      </c>
      <c r="CL3192">
        <v>0</v>
      </c>
      <c r="CM3192">
        <v>0</v>
      </c>
      <c r="CN3192">
        <v>1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1</v>
      </c>
      <c r="CZ3192">
        <v>0</v>
      </c>
      <c r="DA3192">
        <v>0</v>
      </c>
      <c r="DB3192">
        <v>0</v>
      </c>
    </row>
    <row r="3193" spans="1:106" x14ac:dyDescent="0.25">
      <c r="A3193" s="1">
        <v>43895</v>
      </c>
      <c r="B3193" t="s">
        <v>106</v>
      </c>
      <c r="C3193" t="s">
        <v>312</v>
      </c>
      <c r="D3193" t="s">
        <v>116</v>
      </c>
      <c r="E3193" t="s">
        <v>109</v>
      </c>
      <c r="F3193" t="s">
        <v>110</v>
      </c>
      <c r="G3193" s="1">
        <v>43900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6618</v>
      </c>
      <c r="AC3193">
        <v>0</v>
      </c>
      <c r="AD3193">
        <v>0</v>
      </c>
      <c r="AE3193">
        <v>1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1</v>
      </c>
      <c r="AY3193">
        <v>0</v>
      </c>
      <c r="AZ3193">
        <v>0</v>
      </c>
      <c r="BA3193">
        <v>0</v>
      </c>
      <c r="BB3193">
        <v>0</v>
      </c>
      <c r="BC3193">
        <v>1</v>
      </c>
      <c r="BD3193">
        <v>1</v>
      </c>
      <c r="BE3193">
        <v>0</v>
      </c>
      <c r="BF3193">
        <v>0</v>
      </c>
      <c r="BG3193">
        <v>0</v>
      </c>
      <c r="BH3193">
        <v>0</v>
      </c>
      <c r="BI3193">
        <v>1</v>
      </c>
      <c r="BJ3193">
        <v>0</v>
      </c>
      <c r="BK3193">
        <v>0</v>
      </c>
      <c r="BL3193">
        <v>1</v>
      </c>
      <c r="BM3193">
        <v>1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1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1</v>
      </c>
      <c r="CB3193">
        <v>1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1</v>
      </c>
      <c r="CI3193">
        <v>0</v>
      </c>
      <c r="CJ3193">
        <v>0</v>
      </c>
      <c r="CK3193">
        <v>0</v>
      </c>
      <c r="CL3193">
        <v>0</v>
      </c>
      <c r="CM3193">
        <v>1</v>
      </c>
      <c r="CN3193">
        <v>0</v>
      </c>
      <c r="CO3193">
        <v>0</v>
      </c>
      <c r="CP3193">
        <v>1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1</v>
      </c>
      <c r="CX3193">
        <v>0</v>
      </c>
      <c r="CY3193">
        <v>0</v>
      </c>
      <c r="CZ3193">
        <v>0</v>
      </c>
      <c r="DA3193">
        <v>0</v>
      </c>
      <c r="DB3193">
        <v>0</v>
      </c>
    </row>
    <row r="3194" spans="1:106" x14ac:dyDescent="0.25">
      <c r="A3194" s="1">
        <v>43899</v>
      </c>
      <c r="B3194" t="s">
        <v>106</v>
      </c>
      <c r="C3194" t="s">
        <v>113</v>
      </c>
      <c r="D3194" t="s">
        <v>108</v>
      </c>
      <c r="E3194" t="s">
        <v>109</v>
      </c>
      <c r="F3194" t="s">
        <v>110</v>
      </c>
      <c r="G3194" s="1">
        <v>43908</v>
      </c>
      <c r="H3194">
        <v>0</v>
      </c>
      <c r="I3194">
        <v>1</v>
      </c>
      <c r="J3194">
        <v>0</v>
      </c>
      <c r="K3194">
        <v>1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6619</v>
      </c>
      <c r="AC3194">
        <v>1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1</v>
      </c>
      <c r="AY3194">
        <v>0</v>
      </c>
      <c r="AZ3194">
        <v>0</v>
      </c>
      <c r="BA3194">
        <v>1</v>
      </c>
      <c r="BB3194">
        <v>0</v>
      </c>
      <c r="BC3194">
        <v>0</v>
      </c>
      <c r="BD3194">
        <v>0</v>
      </c>
      <c r="BE3194">
        <v>0</v>
      </c>
      <c r="BF3194">
        <v>1</v>
      </c>
      <c r="BG3194">
        <v>0</v>
      </c>
      <c r="BH3194">
        <v>0</v>
      </c>
      <c r="BI3194">
        <v>1</v>
      </c>
      <c r="BJ3194">
        <v>0</v>
      </c>
      <c r="BK3194">
        <v>1</v>
      </c>
      <c r="BL3194">
        <v>0</v>
      </c>
      <c r="BM3194">
        <v>1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1</v>
      </c>
      <c r="CB3194">
        <v>0</v>
      </c>
      <c r="CC3194">
        <v>0</v>
      </c>
      <c r="CD3194">
        <v>1</v>
      </c>
      <c r="CE3194">
        <v>0</v>
      </c>
      <c r="CF3194">
        <v>0</v>
      </c>
      <c r="CG3194">
        <v>0</v>
      </c>
      <c r="CH3194">
        <v>1</v>
      </c>
      <c r="CI3194">
        <v>0</v>
      </c>
      <c r="CJ3194">
        <v>0</v>
      </c>
      <c r="CK3194">
        <v>1</v>
      </c>
      <c r="CL3194">
        <v>0</v>
      </c>
      <c r="CM3194">
        <v>0</v>
      </c>
      <c r="CN3194">
        <v>0</v>
      </c>
      <c r="CO3194">
        <v>0</v>
      </c>
      <c r="CP3194">
        <v>1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1</v>
      </c>
      <c r="CZ3194">
        <v>0</v>
      </c>
      <c r="DA3194">
        <v>0</v>
      </c>
      <c r="DB3194">
        <v>0</v>
      </c>
    </row>
    <row r="3195" spans="1:106" x14ac:dyDescent="0.25">
      <c r="A3195" s="1">
        <v>43903</v>
      </c>
      <c r="B3195" t="s">
        <v>106</v>
      </c>
      <c r="C3195" t="s">
        <v>130</v>
      </c>
      <c r="D3195" t="s">
        <v>116</v>
      </c>
      <c r="E3195" t="s">
        <v>109</v>
      </c>
      <c r="F3195" t="s">
        <v>110</v>
      </c>
      <c r="G3195" s="1">
        <v>43909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6620</v>
      </c>
      <c r="AC3195">
        <v>1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1</v>
      </c>
      <c r="AX3195">
        <v>0</v>
      </c>
      <c r="AY3195">
        <v>0</v>
      </c>
      <c r="AZ3195">
        <v>1</v>
      </c>
      <c r="BA3195">
        <v>0</v>
      </c>
      <c r="BB3195">
        <v>0</v>
      </c>
      <c r="BC3195">
        <v>1</v>
      </c>
      <c r="BD3195">
        <v>0</v>
      </c>
      <c r="BE3195">
        <v>0</v>
      </c>
      <c r="BF3195">
        <v>1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1</v>
      </c>
      <c r="BM3195">
        <v>1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1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</v>
      </c>
      <c r="CB3195">
        <v>0</v>
      </c>
      <c r="CC3195">
        <v>0</v>
      </c>
      <c r="CD3195">
        <v>1</v>
      </c>
      <c r="CE3195">
        <v>0</v>
      </c>
      <c r="CF3195">
        <v>0</v>
      </c>
      <c r="CG3195">
        <v>0</v>
      </c>
      <c r="CH3195">
        <v>1</v>
      </c>
      <c r="CI3195">
        <v>0</v>
      </c>
      <c r="CJ3195">
        <v>0</v>
      </c>
      <c r="CK3195">
        <v>0</v>
      </c>
      <c r="CL3195">
        <v>0</v>
      </c>
      <c r="CM3195">
        <v>1</v>
      </c>
      <c r="CN3195">
        <v>0</v>
      </c>
      <c r="CO3195">
        <v>1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1</v>
      </c>
      <c r="CX3195">
        <v>0</v>
      </c>
      <c r="CY3195">
        <v>0</v>
      </c>
      <c r="CZ3195">
        <v>0</v>
      </c>
      <c r="DA3195">
        <v>0</v>
      </c>
      <c r="DB3195">
        <v>0</v>
      </c>
    </row>
    <row r="3196" spans="1:106" x14ac:dyDescent="0.25">
      <c r="A3196" s="1">
        <v>43893</v>
      </c>
      <c r="B3196" t="s">
        <v>106</v>
      </c>
      <c r="C3196" t="s">
        <v>129</v>
      </c>
      <c r="D3196" t="s">
        <v>129</v>
      </c>
      <c r="E3196" t="s">
        <v>109</v>
      </c>
      <c r="F3196" t="s">
        <v>306</v>
      </c>
      <c r="G3196" s="1">
        <v>43900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6621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</row>
    <row r="3197" spans="1:106" x14ac:dyDescent="0.25">
      <c r="A3197" s="1">
        <v>43912</v>
      </c>
      <c r="B3197" t="s">
        <v>106</v>
      </c>
      <c r="C3197" t="s">
        <v>107</v>
      </c>
      <c r="D3197" t="s">
        <v>108</v>
      </c>
      <c r="E3197" t="s">
        <v>109</v>
      </c>
      <c r="F3197" t="s">
        <v>110</v>
      </c>
      <c r="G3197" s="1">
        <v>43917</v>
      </c>
      <c r="H3197">
        <v>0</v>
      </c>
      <c r="I3197">
        <v>1</v>
      </c>
      <c r="J3197">
        <v>0</v>
      </c>
      <c r="K3197">
        <v>1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6622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1</v>
      </c>
      <c r="BA3197">
        <v>0</v>
      </c>
      <c r="BB3197">
        <v>0</v>
      </c>
      <c r="BC3197">
        <v>1</v>
      </c>
      <c r="BD3197">
        <v>0</v>
      </c>
      <c r="BE3197">
        <v>0</v>
      </c>
      <c r="BF3197">
        <v>1</v>
      </c>
      <c r="BG3197">
        <v>0</v>
      </c>
      <c r="BH3197">
        <v>0</v>
      </c>
      <c r="BI3197">
        <v>1</v>
      </c>
      <c r="BJ3197">
        <v>0</v>
      </c>
      <c r="BK3197">
        <v>0</v>
      </c>
      <c r="BL3197">
        <v>1</v>
      </c>
      <c r="BM3197">
        <v>1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1</v>
      </c>
      <c r="CB3197">
        <v>0</v>
      </c>
      <c r="CC3197">
        <v>0</v>
      </c>
      <c r="CD3197">
        <v>1</v>
      </c>
      <c r="CE3197">
        <v>0</v>
      </c>
      <c r="CF3197">
        <v>0</v>
      </c>
      <c r="CG3197">
        <v>0</v>
      </c>
      <c r="CH3197">
        <v>1</v>
      </c>
      <c r="CI3197">
        <v>0</v>
      </c>
      <c r="CJ3197">
        <v>0</v>
      </c>
      <c r="CK3197">
        <v>1</v>
      </c>
      <c r="CL3197">
        <v>0</v>
      </c>
      <c r="CM3197">
        <v>0</v>
      </c>
      <c r="CN3197">
        <v>0</v>
      </c>
      <c r="CO3197">
        <v>0</v>
      </c>
      <c r="CP3197">
        <v>1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1</v>
      </c>
      <c r="CZ3197">
        <v>0</v>
      </c>
      <c r="DA3197">
        <v>0</v>
      </c>
      <c r="DB3197">
        <v>0</v>
      </c>
    </row>
    <row r="3198" spans="1:106" x14ac:dyDescent="0.25">
      <c r="A3198" s="1">
        <v>43885</v>
      </c>
      <c r="B3198" t="s">
        <v>114</v>
      </c>
      <c r="C3198" t="s">
        <v>231</v>
      </c>
      <c r="D3198" t="s">
        <v>119</v>
      </c>
      <c r="E3198" t="s">
        <v>109</v>
      </c>
      <c r="F3198" t="s">
        <v>124</v>
      </c>
      <c r="G3198" s="1">
        <v>43892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6623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</v>
      </c>
      <c r="BG3198">
        <v>0</v>
      </c>
      <c r="BH3198">
        <v>0</v>
      </c>
      <c r="BI3198">
        <v>1</v>
      </c>
      <c r="BJ3198">
        <v>0</v>
      </c>
      <c r="BK3198">
        <v>0</v>
      </c>
      <c r="BL3198">
        <v>1</v>
      </c>
      <c r="BM3198">
        <v>1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1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</row>
    <row r="3199" spans="1:106" x14ac:dyDescent="0.25">
      <c r="A3199" s="1">
        <v>43899</v>
      </c>
      <c r="B3199" t="s">
        <v>114</v>
      </c>
      <c r="C3199" t="s">
        <v>128</v>
      </c>
      <c r="D3199" t="s">
        <v>112</v>
      </c>
      <c r="E3199" t="s">
        <v>109</v>
      </c>
      <c r="F3199" t="s">
        <v>124</v>
      </c>
      <c r="G3199" s="1">
        <v>43906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6624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1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</v>
      </c>
      <c r="BF3199">
        <v>0</v>
      </c>
      <c r="BG3199">
        <v>0</v>
      </c>
      <c r="BH3199">
        <v>1</v>
      </c>
      <c r="BI3199">
        <v>0</v>
      </c>
      <c r="BJ3199">
        <v>0</v>
      </c>
      <c r="BK3199">
        <v>1</v>
      </c>
      <c r="BL3199">
        <v>0</v>
      </c>
      <c r="BM3199">
        <v>1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1</v>
      </c>
      <c r="CA3199">
        <v>0</v>
      </c>
      <c r="CB3199">
        <v>0</v>
      </c>
      <c r="CC3199">
        <v>0</v>
      </c>
      <c r="CD3199">
        <v>1</v>
      </c>
      <c r="CE3199">
        <v>0</v>
      </c>
      <c r="CF3199">
        <v>0</v>
      </c>
      <c r="CG3199">
        <v>0</v>
      </c>
      <c r="CH3199">
        <v>1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</row>
    <row r="3200" spans="1:106" x14ac:dyDescent="0.25">
      <c r="A3200" s="1">
        <v>43901</v>
      </c>
      <c r="B3200" t="s">
        <v>114</v>
      </c>
      <c r="C3200" t="s">
        <v>129</v>
      </c>
      <c r="D3200" t="s">
        <v>129</v>
      </c>
      <c r="E3200" t="s">
        <v>109</v>
      </c>
      <c r="F3200" t="s">
        <v>110</v>
      </c>
      <c r="G3200" s="1">
        <v>43908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6625</v>
      </c>
      <c r="AC3200">
        <v>1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1</v>
      </c>
      <c r="AY3200">
        <v>0</v>
      </c>
      <c r="AZ3200">
        <v>0</v>
      </c>
      <c r="BA3200">
        <v>0</v>
      </c>
      <c r="BB3200">
        <v>0</v>
      </c>
      <c r="BC3200">
        <v>1</v>
      </c>
      <c r="BD3200">
        <v>0</v>
      </c>
      <c r="BE3200">
        <v>0</v>
      </c>
      <c r="BF3200">
        <v>1</v>
      </c>
      <c r="BG3200">
        <v>1</v>
      </c>
      <c r="BH3200">
        <v>0</v>
      </c>
      <c r="BI3200">
        <v>0</v>
      </c>
      <c r="BJ3200">
        <v>0</v>
      </c>
      <c r="BK3200">
        <v>0</v>
      </c>
      <c r="BL3200">
        <v>1</v>
      </c>
      <c r="BM3200">
        <v>1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1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1</v>
      </c>
      <c r="BZ3200">
        <v>0</v>
      </c>
      <c r="CA3200">
        <v>0</v>
      </c>
      <c r="CB3200">
        <v>1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1</v>
      </c>
      <c r="CI3200">
        <v>0</v>
      </c>
      <c r="CJ3200">
        <v>0</v>
      </c>
      <c r="CK3200">
        <v>0</v>
      </c>
      <c r="CL3200">
        <v>0</v>
      </c>
      <c r="CM3200">
        <v>1</v>
      </c>
      <c r="CN3200">
        <v>1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1</v>
      </c>
      <c r="CX3200">
        <v>0</v>
      </c>
      <c r="CY3200">
        <v>0</v>
      </c>
      <c r="CZ3200">
        <v>0</v>
      </c>
      <c r="DA3200">
        <v>0</v>
      </c>
      <c r="DB3200">
        <v>0</v>
      </c>
    </row>
    <row r="3201" spans="1:106" x14ac:dyDescent="0.25">
      <c r="A3201" s="1">
        <v>43915</v>
      </c>
      <c r="B3201" t="s">
        <v>106</v>
      </c>
      <c r="C3201" t="s">
        <v>107</v>
      </c>
      <c r="D3201" t="s">
        <v>108</v>
      </c>
      <c r="E3201" t="s">
        <v>109</v>
      </c>
      <c r="F3201" t="s">
        <v>110</v>
      </c>
      <c r="G3201" s="1">
        <v>43923</v>
      </c>
      <c r="H3201">
        <v>0</v>
      </c>
      <c r="I3201">
        <v>1</v>
      </c>
      <c r="J3201">
        <v>0</v>
      </c>
      <c r="K3201">
        <v>1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6626</v>
      </c>
      <c r="AC3201">
        <v>1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1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1</v>
      </c>
      <c r="BE3201">
        <v>0</v>
      </c>
      <c r="BF3201">
        <v>0</v>
      </c>
      <c r="BG3201">
        <v>1</v>
      </c>
      <c r="BH3201">
        <v>0</v>
      </c>
      <c r="BI3201">
        <v>0</v>
      </c>
      <c r="BJ3201">
        <v>1</v>
      </c>
      <c r="BK3201">
        <v>0</v>
      </c>
      <c r="BL3201">
        <v>0</v>
      </c>
      <c r="BM3201">
        <v>1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1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1</v>
      </c>
      <c r="BZ3201">
        <v>0</v>
      </c>
      <c r="CA3201">
        <v>0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1</v>
      </c>
      <c r="CI3201">
        <v>0</v>
      </c>
      <c r="CJ3201">
        <v>0</v>
      </c>
      <c r="CK3201">
        <v>1</v>
      </c>
      <c r="CL3201">
        <v>0</v>
      </c>
      <c r="CM3201">
        <v>0</v>
      </c>
      <c r="CN3201">
        <v>1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1</v>
      </c>
      <c r="CX3201">
        <v>0</v>
      </c>
      <c r="CY3201">
        <v>0</v>
      </c>
      <c r="CZ3201">
        <v>0</v>
      </c>
      <c r="DA3201">
        <v>0</v>
      </c>
      <c r="DB3201">
        <v>0</v>
      </c>
    </row>
    <row r="3202" spans="1:106" x14ac:dyDescent="0.25">
      <c r="A3202" s="1">
        <v>43941</v>
      </c>
      <c r="B3202" t="s">
        <v>106</v>
      </c>
      <c r="C3202" t="s">
        <v>111</v>
      </c>
      <c r="D3202" t="s">
        <v>112</v>
      </c>
      <c r="E3202" t="s">
        <v>109</v>
      </c>
      <c r="F3202" t="s">
        <v>110</v>
      </c>
      <c r="G3202" s="1">
        <v>43949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6627</v>
      </c>
      <c r="AC3202">
        <v>1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>
        <v>0</v>
      </c>
      <c r="AX3202">
        <v>1</v>
      </c>
      <c r="AY3202">
        <v>0</v>
      </c>
      <c r="AZ3202">
        <v>0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1</v>
      </c>
      <c r="BG3202">
        <v>0</v>
      </c>
      <c r="BH3202">
        <v>0</v>
      </c>
      <c r="BI3202">
        <v>1</v>
      </c>
      <c r="BJ3202">
        <v>1</v>
      </c>
      <c r="BK3202">
        <v>0</v>
      </c>
      <c r="BL3202">
        <v>0</v>
      </c>
      <c r="BM3202">
        <v>1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1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1</v>
      </c>
      <c r="CB3202">
        <v>0</v>
      </c>
      <c r="CC3202">
        <v>0</v>
      </c>
      <c r="CD3202">
        <v>1</v>
      </c>
      <c r="CE3202">
        <v>0</v>
      </c>
      <c r="CF3202">
        <v>0</v>
      </c>
      <c r="CG3202">
        <v>0</v>
      </c>
      <c r="CH3202">
        <v>1</v>
      </c>
      <c r="CI3202">
        <v>0</v>
      </c>
      <c r="CJ3202">
        <v>0</v>
      </c>
      <c r="CK3202">
        <v>0</v>
      </c>
      <c r="CL3202">
        <v>0</v>
      </c>
      <c r="CM3202">
        <v>1</v>
      </c>
      <c r="CN3202">
        <v>0</v>
      </c>
      <c r="CO3202">
        <v>0</v>
      </c>
      <c r="CP3202">
        <v>1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1</v>
      </c>
      <c r="CZ3202">
        <v>0</v>
      </c>
      <c r="DA3202">
        <v>0</v>
      </c>
      <c r="DB3202">
        <v>0</v>
      </c>
    </row>
    <row r="3203" spans="1:106" x14ac:dyDescent="0.25">
      <c r="A3203" s="1">
        <v>43943</v>
      </c>
      <c r="B3203" t="s">
        <v>106</v>
      </c>
      <c r="C3203" t="s">
        <v>107</v>
      </c>
      <c r="D3203" t="s">
        <v>108</v>
      </c>
      <c r="E3203" t="s">
        <v>109</v>
      </c>
      <c r="F3203" t="s">
        <v>110</v>
      </c>
      <c r="G3203" s="1">
        <v>43949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6628</v>
      </c>
      <c r="AC3203">
        <v>1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1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1</v>
      </c>
      <c r="BD3203">
        <v>0</v>
      </c>
      <c r="BE3203">
        <v>0</v>
      </c>
      <c r="BF3203">
        <v>1</v>
      </c>
      <c r="BG3203">
        <v>0</v>
      </c>
      <c r="BH3203">
        <v>0</v>
      </c>
      <c r="BI3203">
        <v>1</v>
      </c>
      <c r="BJ3203">
        <v>0</v>
      </c>
      <c r="BK3203">
        <v>0</v>
      </c>
      <c r="BL3203">
        <v>1</v>
      </c>
      <c r="BM3203">
        <v>1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1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</v>
      </c>
      <c r="CB3203">
        <v>0</v>
      </c>
      <c r="CC3203">
        <v>0</v>
      </c>
      <c r="CD3203">
        <v>1</v>
      </c>
      <c r="CE3203">
        <v>0</v>
      </c>
      <c r="CF3203">
        <v>0</v>
      </c>
      <c r="CG3203">
        <v>0</v>
      </c>
      <c r="CH3203">
        <v>1</v>
      </c>
      <c r="CI3203">
        <v>0</v>
      </c>
      <c r="CJ3203">
        <v>0</v>
      </c>
      <c r="CK3203">
        <v>0</v>
      </c>
      <c r="CL3203">
        <v>0</v>
      </c>
      <c r="CM3203">
        <v>1</v>
      </c>
      <c r="CN3203">
        <v>0</v>
      </c>
      <c r="CO3203">
        <v>1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1</v>
      </c>
      <c r="CZ3203">
        <v>0</v>
      </c>
      <c r="DA3203">
        <v>0</v>
      </c>
      <c r="DB3203">
        <v>0</v>
      </c>
    </row>
    <row r="3204" spans="1:106" x14ac:dyDescent="0.25">
      <c r="A3204" s="1">
        <v>43935</v>
      </c>
      <c r="B3204" t="s">
        <v>106</v>
      </c>
      <c r="C3204" t="s">
        <v>113</v>
      </c>
      <c r="D3204" t="s">
        <v>108</v>
      </c>
      <c r="E3204" t="s">
        <v>109</v>
      </c>
      <c r="F3204" t="s">
        <v>124</v>
      </c>
      <c r="G3204" s="1">
        <v>43942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6629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</v>
      </c>
      <c r="BG3204">
        <v>0</v>
      </c>
      <c r="BH3204">
        <v>0</v>
      </c>
      <c r="BI3204">
        <v>1</v>
      </c>
      <c r="BJ3204">
        <v>0</v>
      </c>
      <c r="BK3204">
        <v>0</v>
      </c>
      <c r="BL3204">
        <v>1</v>
      </c>
      <c r="BM3204">
        <v>0</v>
      </c>
      <c r="BN3204">
        <v>0</v>
      </c>
      <c r="BO3204">
        <v>1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1</v>
      </c>
      <c r="CB3204">
        <v>0</v>
      </c>
      <c r="CC3204">
        <v>0</v>
      </c>
      <c r="CD3204">
        <v>1</v>
      </c>
      <c r="CE3204">
        <v>0</v>
      </c>
      <c r="CF3204">
        <v>0</v>
      </c>
      <c r="CG3204">
        <v>0</v>
      </c>
      <c r="CH3204">
        <v>1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</row>
    <row r="3205" spans="1:106" x14ac:dyDescent="0.25">
      <c r="A3205" s="1">
        <v>43923</v>
      </c>
      <c r="B3205" t="s">
        <v>106</v>
      </c>
      <c r="C3205" t="s">
        <v>128</v>
      </c>
      <c r="D3205" t="s">
        <v>112</v>
      </c>
      <c r="E3205" t="s">
        <v>109</v>
      </c>
      <c r="F3205" t="s">
        <v>124</v>
      </c>
      <c r="G3205" s="1">
        <v>43928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6630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1</v>
      </c>
      <c r="BG3205">
        <v>0</v>
      </c>
      <c r="BH3205">
        <v>0</v>
      </c>
      <c r="BI3205">
        <v>1</v>
      </c>
      <c r="BJ3205">
        <v>0</v>
      </c>
      <c r="BK3205">
        <v>0</v>
      </c>
      <c r="BL3205">
        <v>1</v>
      </c>
      <c r="BM3205">
        <v>1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1</v>
      </c>
      <c r="CB3205">
        <v>0</v>
      </c>
      <c r="CC3205">
        <v>0</v>
      </c>
      <c r="CD3205">
        <v>1</v>
      </c>
      <c r="CE3205">
        <v>0</v>
      </c>
      <c r="CF3205">
        <v>0</v>
      </c>
      <c r="CG3205">
        <v>0</v>
      </c>
      <c r="CH3205">
        <v>1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</row>
    <row r="3206" spans="1:106" x14ac:dyDescent="0.25">
      <c r="A3206" s="1">
        <v>43944</v>
      </c>
      <c r="B3206" t="s">
        <v>106</v>
      </c>
      <c r="C3206" t="s">
        <v>113</v>
      </c>
      <c r="D3206" t="s">
        <v>108</v>
      </c>
      <c r="E3206" t="s">
        <v>109</v>
      </c>
      <c r="F3206" t="s">
        <v>110</v>
      </c>
      <c r="G3206" s="1">
        <v>43951</v>
      </c>
      <c r="H3206">
        <v>0</v>
      </c>
      <c r="I3206">
        <v>1</v>
      </c>
      <c r="J3206">
        <v>0</v>
      </c>
      <c r="K3206">
        <v>1</v>
      </c>
      <c r="L3206">
        <v>0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6631</v>
      </c>
      <c r="AC3206">
        <v>1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0</v>
      </c>
      <c r="AX3206">
        <v>1</v>
      </c>
      <c r="AY3206">
        <v>0</v>
      </c>
      <c r="AZ3206">
        <v>0</v>
      </c>
      <c r="BA3206">
        <v>1</v>
      </c>
      <c r="BB3206">
        <v>0</v>
      </c>
      <c r="BC3206">
        <v>0</v>
      </c>
      <c r="BD3206">
        <v>0</v>
      </c>
      <c r="BE3206">
        <v>0</v>
      </c>
      <c r="BF3206">
        <v>1</v>
      </c>
      <c r="BG3206">
        <v>0</v>
      </c>
      <c r="BH3206">
        <v>0</v>
      </c>
      <c r="BI3206">
        <v>1</v>
      </c>
      <c r="BJ3206">
        <v>1</v>
      </c>
      <c r="BK3206">
        <v>0</v>
      </c>
      <c r="BL3206">
        <v>0</v>
      </c>
      <c r="BM3206">
        <v>1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1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1</v>
      </c>
      <c r="CB3206">
        <v>0</v>
      </c>
      <c r="CC3206">
        <v>0</v>
      </c>
      <c r="CD3206">
        <v>1</v>
      </c>
      <c r="CE3206">
        <v>0</v>
      </c>
      <c r="CF3206">
        <v>0</v>
      </c>
      <c r="CG3206">
        <v>0</v>
      </c>
      <c r="CH3206">
        <v>1</v>
      </c>
      <c r="CI3206">
        <v>0</v>
      </c>
      <c r="CJ3206">
        <v>0</v>
      </c>
      <c r="CK3206">
        <v>1</v>
      </c>
      <c r="CL3206">
        <v>0</v>
      </c>
      <c r="CM3206">
        <v>0</v>
      </c>
      <c r="CN3206">
        <v>0</v>
      </c>
      <c r="CO3206">
        <v>0</v>
      </c>
      <c r="CP3206">
        <v>1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1</v>
      </c>
      <c r="CZ3206">
        <v>0</v>
      </c>
      <c r="DA3206">
        <v>0</v>
      </c>
      <c r="DB3206">
        <v>0</v>
      </c>
    </row>
    <row r="3207" spans="1:106" x14ac:dyDescent="0.25">
      <c r="A3207" s="1">
        <v>43945</v>
      </c>
      <c r="B3207" t="s">
        <v>114</v>
      </c>
      <c r="C3207" t="s">
        <v>113</v>
      </c>
      <c r="D3207" t="s">
        <v>108</v>
      </c>
      <c r="E3207" t="s">
        <v>109</v>
      </c>
      <c r="F3207" t="s">
        <v>110</v>
      </c>
      <c r="G3207" s="1">
        <v>43951</v>
      </c>
      <c r="H3207">
        <v>0</v>
      </c>
      <c r="I3207">
        <v>1</v>
      </c>
      <c r="J3207">
        <v>0</v>
      </c>
      <c r="K3207">
        <v>1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6632</v>
      </c>
      <c r="AC3207">
        <v>1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>
        <v>0</v>
      </c>
      <c r="AZ3207">
        <v>0</v>
      </c>
      <c r="BA3207">
        <v>1</v>
      </c>
      <c r="BB3207">
        <v>0</v>
      </c>
      <c r="BC3207">
        <v>0</v>
      </c>
      <c r="BD3207">
        <v>1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1</v>
      </c>
      <c r="BK3207">
        <v>0</v>
      </c>
      <c r="BL3207">
        <v>0</v>
      </c>
      <c r="BM3207">
        <v>1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1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1</v>
      </c>
      <c r="BZ3207">
        <v>0</v>
      </c>
      <c r="CA3207">
        <v>0</v>
      </c>
      <c r="CB3207">
        <v>1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1</v>
      </c>
      <c r="CI3207">
        <v>0</v>
      </c>
      <c r="CJ3207">
        <v>0</v>
      </c>
      <c r="CK3207">
        <v>1</v>
      </c>
      <c r="CL3207">
        <v>0</v>
      </c>
      <c r="CM3207">
        <v>0</v>
      </c>
      <c r="CN3207">
        <v>1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1</v>
      </c>
      <c r="CX3207">
        <v>0</v>
      </c>
      <c r="CY3207">
        <v>0</v>
      </c>
      <c r="CZ3207">
        <v>0</v>
      </c>
      <c r="DA3207">
        <v>0</v>
      </c>
      <c r="DB3207">
        <v>0</v>
      </c>
    </row>
    <row r="3208" spans="1:106" x14ac:dyDescent="0.25">
      <c r="A3208" s="1">
        <v>43923</v>
      </c>
      <c r="B3208" t="s">
        <v>114</v>
      </c>
      <c r="C3208" t="s">
        <v>107</v>
      </c>
      <c r="D3208" t="s">
        <v>108</v>
      </c>
      <c r="E3208" t="s">
        <v>109</v>
      </c>
      <c r="F3208" t="s">
        <v>110</v>
      </c>
      <c r="G3208" s="1">
        <v>43928</v>
      </c>
      <c r="H3208">
        <v>0</v>
      </c>
      <c r="I3208">
        <v>1</v>
      </c>
      <c r="J3208">
        <v>0</v>
      </c>
      <c r="K3208">
        <v>1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6633</v>
      </c>
      <c r="AC3208">
        <v>1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0</v>
      </c>
      <c r="AW3208">
        <v>0</v>
      </c>
      <c r="AX3208">
        <v>0</v>
      </c>
      <c r="AY3208">
        <v>0</v>
      </c>
      <c r="AZ3208">
        <v>1</v>
      </c>
      <c r="BA3208">
        <v>0</v>
      </c>
      <c r="BB3208">
        <v>0</v>
      </c>
      <c r="BC3208">
        <v>1</v>
      </c>
      <c r="BD3208">
        <v>0</v>
      </c>
      <c r="BE3208">
        <v>0</v>
      </c>
      <c r="BF3208">
        <v>1</v>
      </c>
      <c r="BG3208">
        <v>0</v>
      </c>
      <c r="BH3208">
        <v>0</v>
      </c>
      <c r="BI3208">
        <v>1</v>
      </c>
      <c r="BJ3208">
        <v>0</v>
      </c>
      <c r="BK3208">
        <v>0</v>
      </c>
      <c r="BL3208">
        <v>1</v>
      </c>
      <c r="BM3208">
        <v>1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1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1</v>
      </c>
      <c r="CB3208">
        <v>0</v>
      </c>
      <c r="CC3208">
        <v>0</v>
      </c>
      <c r="CD3208">
        <v>1</v>
      </c>
      <c r="CE3208">
        <v>0</v>
      </c>
      <c r="CF3208">
        <v>0</v>
      </c>
      <c r="CG3208">
        <v>0</v>
      </c>
      <c r="CH3208">
        <v>1</v>
      </c>
      <c r="CI3208">
        <v>0</v>
      </c>
      <c r="CJ3208">
        <v>0</v>
      </c>
      <c r="CK3208">
        <v>1</v>
      </c>
      <c r="CL3208">
        <v>0</v>
      </c>
      <c r="CM3208">
        <v>0</v>
      </c>
      <c r="CN3208">
        <v>0</v>
      </c>
      <c r="CO3208">
        <v>0</v>
      </c>
      <c r="CP3208">
        <v>1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1</v>
      </c>
      <c r="CX3208">
        <v>0</v>
      </c>
      <c r="CY3208">
        <v>0</v>
      </c>
      <c r="CZ3208">
        <v>0</v>
      </c>
      <c r="DA3208">
        <v>0</v>
      </c>
      <c r="DB3208">
        <v>0</v>
      </c>
    </row>
    <row r="3209" spans="1:106" x14ac:dyDescent="0.25">
      <c r="A3209" s="1">
        <v>43971</v>
      </c>
      <c r="B3209" t="s">
        <v>106</v>
      </c>
      <c r="C3209" t="s">
        <v>130</v>
      </c>
      <c r="D3209" t="s">
        <v>116</v>
      </c>
      <c r="E3209" t="s">
        <v>109</v>
      </c>
      <c r="F3209" t="s">
        <v>110</v>
      </c>
      <c r="G3209" s="1">
        <v>43978</v>
      </c>
      <c r="H3209">
        <v>0</v>
      </c>
      <c r="I3209">
        <v>1</v>
      </c>
      <c r="J3209">
        <v>0</v>
      </c>
      <c r="K3209">
        <v>1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6634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0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>
        <v>1</v>
      </c>
      <c r="BD3209">
        <v>0</v>
      </c>
      <c r="BE3209">
        <v>0</v>
      </c>
      <c r="BF3209">
        <v>1</v>
      </c>
      <c r="BG3209">
        <v>0</v>
      </c>
      <c r="BH3209">
        <v>0</v>
      </c>
      <c r="BI3209">
        <v>1</v>
      </c>
      <c r="BJ3209">
        <v>0</v>
      </c>
      <c r="BK3209">
        <v>0</v>
      </c>
      <c r="BL3209">
        <v>1</v>
      </c>
      <c r="BM3209">
        <v>1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1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0</v>
      </c>
      <c r="CD3209">
        <v>1</v>
      </c>
      <c r="CE3209">
        <v>0</v>
      </c>
      <c r="CF3209">
        <v>0</v>
      </c>
      <c r="CG3209">
        <v>0</v>
      </c>
      <c r="CH3209">
        <v>1</v>
      </c>
      <c r="CI3209">
        <v>0</v>
      </c>
      <c r="CJ3209">
        <v>0</v>
      </c>
      <c r="CK3209">
        <v>1</v>
      </c>
      <c r="CL3209">
        <v>0</v>
      </c>
      <c r="CM3209">
        <v>0</v>
      </c>
      <c r="CN3209">
        <v>0</v>
      </c>
      <c r="CO3209">
        <v>0</v>
      </c>
      <c r="CP3209">
        <v>1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1</v>
      </c>
      <c r="CZ3209">
        <v>0</v>
      </c>
      <c r="DA3209">
        <v>0</v>
      </c>
      <c r="DB3209">
        <v>0</v>
      </c>
    </row>
    <row r="3210" spans="1:106" x14ac:dyDescent="0.25">
      <c r="A3210" s="1">
        <v>43970</v>
      </c>
      <c r="B3210" t="s">
        <v>106</v>
      </c>
      <c r="C3210" t="s">
        <v>128</v>
      </c>
      <c r="D3210" t="s">
        <v>112</v>
      </c>
      <c r="E3210" t="s">
        <v>109</v>
      </c>
      <c r="F3210" t="s">
        <v>110</v>
      </c>
      <c r="G3210" s="1">
        <v>43976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6635</v>
      </c>
      <c r="AC3210">
        <v>1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0</v>
      </c>
      <c r="AW3210">
        <v>0</v>
      </c>
      <c r="AX3210">
        <v>1</v>
      </c>
      <c r="AY3210">
        <v>0</v>
      </c>
      <c r="AZ3210">
        <v>0</v>
      </c>
      <c r="BA3210">
        <v>1</v>
      </c>
      <c r="BB3210">
        <v>0</v>
      </c>
      <c r="BC3210">
        <v>0</v>
      </c>
      <c r="BD3210">
        <v>0</v>
      </c>
      <c r="BE3210">
        <v>0</v>
      </c>
      <c r="BF3210">
        <v>1</v>
      </c>
      <c r="BG3210">
        <v>0</v>
      </c>
      <c r="BH3210">
        <v>0</v>
      </c>
      <c r="BI3210">
        <v>1</v>
      </c>
      <c r="BJ3210">
        <v>0</v>
      </c>
      <c r="BK3210">
        <v>1</v>
      </c>
      <c r="BL3210">
        <v>0</v>
      </c>
      <c r="BM3210">
        <v>1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1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1</v>
      </c>
      <c r="CB3210">
        <v>0</v>
      </c>
      <c r="CC3210">
        <v>0</v>
      </c>
      <c r="CD3210">
        <v>1</v>
      </c>
      <c r="CE3210">
        <v>0</v>
      </c>
      <c r="CF3210">
        <v>0</v>
      </c>
      <c r="CG3210">
        <v>0</v>
      </c>
      <c r="CH3210">
        <v>1</v>
      </c>
      <c r="CI3210">
        <v>0</v>
      </c>
      <c r="CJ3210">
        <v>0</v>
      </c>
      <c r="CK3210">
        <v>0</v>
      </c>
      <c r="CL3210">
        <v>0</v>
      </c>
      <c r="CM3210">
        <v>1</v>
      </c>
      <c r="CN3210">
        <v>0</v>
      </c>
      <c r="CO3210">
        <v>0</v>
      </c>
      <c r="CP3210">
        <v>1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1</v>
      </c>
      <c r="CX3210">
        <v>0</v>
      </c>
      <c r="CY3210">
        <v>0</v>
      </c>
      <c r="CZ3210">
        <v>0</v>
      </c>
      <c r="DA3210">
        <v>0</v>
      </c>
      <c r="DB3210">
        <v>0</v>
      </c>
    </row>
    <row r="3211" spans="1:106" x14ac:dyDescent="0.25">
      <c r="A3211" s="1">
        <v>43967</v>
      </c>
      <c r="B3211" t="s">
        <v>106</v>
      </c>
      <c r="C3211" t="s">
        <v>111</v>
      </c>
      <c r="D3211" t="s">
        <v>112</v>
      </c>
      <c r="E3211" t="s">
        <v>109</v>
      </c>
      <c r="F3211" t="s">
        <v>124</v>
      </c>
      <c r="G3211" s="1">
        <v>43976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6636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1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</v>
      </c>
      <c r="BG3211">
        <v>1</v>
      </c>
      <c r="BH3211">
        <v>0</v>
      </c>
      <c r="BI3211">
        <v>0</v>
      </c>
      <c r="BJ3211">
        <v>0</v>
      </c>
      <c r="BK3211">
        <v>1</v>
      </c>
      <c r="BL3211">
        <v>0</v>
      </c>
      <c r="BM3211">
        <v>1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1</v>
      </c>
      <c r="BZ3211">
        <v>0</v>
      </c>
      <c r="CA3211">
        <v>0</v>
      </c>
      <c r="CB3211">
        <v>0</v>
      </c>
      <c r="CC3211">
        <v>0</v>
      </c>
      <c r="CD3211">
        <v>1</v>
      </c>
      <c r="CE3211">
        <v>0</v>
      </c>
      <c r="CF3211">
        <v>0</v>
      </c>
      <c r="CG3211">
        <v>0</v>
      </c>
      <c r="CH3211">
        <v>1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</row>
    <row r="3212" spans="1:106" x14ac:dyDescent="0.25">
      <c r="A3212" s="1">
        <v>43968</v>
      </c>
      <c r="B3212" t="s">
        <v>106</v>
      </c>
      <c r="C3212" t="s">
        <v>112</v>
      </c>
      <c r="D3212" t="s">
        <v>112</v>
      </c>
      <c r="E3212" t="s">
        <v>109</v>
      </c>
      <c r="F3212" t="s">
        <v>110</v>
      </c>
      <c r="G3212" s="1">
        <v>43976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6637</v>
      </c>
      <c r="AC3212">
        <v>1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0</v>
      </c>
      <c r="AZ3212">
        <v>0</v>
      </c>
      <c r="BA3212">
        <v>0</v>
      </c>
      <c r="BB3212">
        <v>0</v>
      </c>
      <c r="BC3212">
        <v>1</v>
      </c>
      <c r="BD3212">
        <v>1</v>
      </c>
      <c r="BE3212">
        <v>0</v>
      </c>
      <c r="BF3212">
        <v>0</v>
      </c>
      <c r="BG3212">
        <v>1</v>
      </c>
      <c r="BH3212">
        <v>0</v>
      </c>
      <c r="BI3212">
        <v>0</v>
      </c>
      <c r="BJ3212">
        <v>0</v>
      </c>
      <c r="BK3212">
        <v>0</v>
      </c>
      <c r="BL3212">
        <v>1</v>
      </c>
      <c r="BM3212">
        <v>1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1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1</v>
      </c>
      <c r="BZ3212">
        <v>0</v>
      </c>
      <c r="CA3212">
        <v>0</v>
      </c>
      <c r="CB3212">
        <v>1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1</v>
      </c>
      <c r="CI3212">
        <v>0</v>
      </c>
      <c r="CJ3212">
        <v>0</v>
      </c>
      <c r="CK3212">
        <v>0</v>
      </c>
      <c r="CL3212">
        <v>0</v>
      </c>
      <c r="CM3212">
        <v>1</v>
      </c>
      <c r="CN3212">
        <v>1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1</v>
      </c>
      <c r="CZ3212">
        <v>0</v>
      </c>
      <c r="DA3212">
        <v>0</v>
      </c>
      <c r="DB3212">
        <v>0</v>
      </c>
    </row>
    <row r="3213" spans="1:106" x14ac:dyDescent="0.25">
      <c r="A3213" s="1">
        <v>43958</v>
      </c>
      <c r="B3213" t="s">
        <v>106</v>
      </c>
      <c r="C3213" t="s">
        <v>112</v>
      </c>
      <c r="D3213" t="s">
        <v>112</v>
      </c>
      <c r="E3213" t="s">
        <v>109</v>
      </c>
      <c r="F3213" t="s">
        <v>110</v>
      </c>
      <c r="G3213" s="1">
        <v>43965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6638</v>
      </c>
      <c r="AC3213">
        <v>1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1</v>
      </c>
      <c r="AY3213">
        <v>0</v>
      </c>
      <c r="AZ3213">
        <v>0</v>
      </c>
      <c r="BA3213">
        <v>1</v>
      </c>
      <c r="BB3213">
        <v>0</v>
      </c>
      <c r="BC3213">
        <v>0</v>
      </c>
      <c r="BD3213">
        <v>1</v>
      </c>
      <c r="BE3213">
        <v>0</v>
      </c>
      <c r="BF3213">
        <v>0</v>
      </c>
      <c r="BG3213">
        <v>0</v>
      </c>
      <c r="BH3213">
        <v>1</v>
      </c>
      <c r="BI3213">
        <v>0</v>
      </c>
      <c r="BJ3213">
        <v>1</v>
      </c>
      <c r="BK3213">
        <v>0</v>
      </c>
      <c r="BL3213">
        <v>0</v>
      </c>
      <c r="BM3213">
        <v>1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1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1</v>
      </c>
      <c r="CB3213">
        <v>1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1</v>
      </c>
      <c r="CI3213">
        <v>0</v>
      </c>
      <c r="CJ3213">
        <v>0</v>
      </c>
      <c r="CK3213">
        <v>0</v>
      </c>
      <c r="CL3213">
        <v>0</v>
      </c>
      <c r="CM3213">
        <v>1</v>
      </c>
      <c r="CN3213">
        <v>0</v>
      </c>
      <c r="CO3213">
        <v>1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1</v>
      </c>
      <c r="CX3213">
        <v>0</v>
      </c>
      <c r="CY3213">
        <v>0</v>
      </c>
      <c r="CZ3213">
        <v>0</v>
      </c>
      <c r="DA3213">
        <v>0</v>
      </c>
      <c r="DB3213">
        <v>0</v>
      </c>
    </row>
    <row r="3214" spans="1:106" x14ac:dyDescent="0.25">
      <c r="A3214" s="1">
        <v>43947</v>
      </c>
      <c r="B3214" t="s">
        <v>106</v>
      </c>
      <c r="C3214" t="s">
        <v>113</v>
      </c>
      <c r="D3214" t="s">
        <v>108</v>
      </c>
      <c r="E3214" t="s">
        <v>109</v>
      </c>
      <c r="F3214" t="s">
        <v>124</v>
      </c>
      <c r="G3214" s="1">
        <v>43956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6639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1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1</v>
      </c>
      <c r="BF3214">
        <v>0</v>
      </c>
      <c r="BG3214">
        <v>0</v>
      </c>
      <c r="BH3214">
        <v>1</v>
      </c>
      <c r="BI3214">
        <v>0</v>
      </c>
      <c r="BJ3214">
        <v>0</v>
      </c>
      <c r="BK3214">
        <v>1</v>
      </c>
      <c r="BL3214">
        <v>0</v>
      </c>
      <c r="BM3214">
        <v>1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1</v>
      </c>
      <c r="CA3214">
        <v>0</v>
      </c>
      <c r="CB3214">
        <v>0</v>
      </c>
      <c r="CC3214">
        <v>0</v>
      </c>
      <c r="CD3214">
        <v>1</v>
      </c>
      <c r="CE3214">
        <v>0</v>
      </c>
      <c r="CF3214">
        <v>0</v>
      </c>
      <c r="CG3214">
        <v>0</v>
      </c>
      <c r="CH3214">
        <v>1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</row>
    <row r="3215" spans="1:106" x14ac:dyDescent="0.25">
      <c r="A3215" s="1">
        <v>43969</v>
      </c>
      <c r="B3215" t="s">
        <v>106</v>
      </c>
      <c r="C3215" t="s">
        <v>113</v>
      </c>
      <c r="D3215" t="s">
        <v>108</v>
      </c>
      <c r="E3215" t="s">
        <v>109</v>
      </c>
      <c r="F3215" t="s">
        <v>110</v>
      </c>
      <c r="G3215" s="1">
        <v>43976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6640</v>
      </c>
      <c r="AC3215">
        <v>1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1</v>
      </c>
      <c r="AY3215">
        <v>0</v>
      </c>
      <c r="AZ3215">
        <v>0</v>
      </c>
      <c r="BA3215">
        <v>1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1</v>
      </c>
      <c r="BH3215">
        <v>0</v>
      </c>
      <c r="BI3215">
        <v>0</v>
      </c>
      <c r="BJ3215">
        <v>1</v>
      </c>
      <c r="BK3215">
        <v>0</v>
      </c>
      <c r="BL3215">
        <v>0</v>
      </c>
      <c r="BM3215">
        <v>1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1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1</v>
      </c>
      <c r="BZ3215">
        <v>0</v>
      </c>
      <c r="CA3215">
        <v>0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1</v>
      </c>
      <c r="CI3215">
        <v>0</v>
      </c>
      <c r="CJ3215">
        <v>0</v>
      </c>
      <c r="CK3215">
        <v>1</v>
      </c>
      <c r="CL3215">
        <v>0</v>
      </c>
      <c r="CM3215">
        <v>0</v>
      </c>
      <c r="CN3215">
        <v>1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1</v>
      </c>
      <c r="CX3215">
        <v>0</v>
      </c>
      <c r="CY3215">
        <v>0</v>
      </c>
      <c r="CZ3215">
        <v>0</v>
      </c>
      <c r="DA3215">
        <v>0</v>
      </c>
      <c r="DB3215">
        <v>0</v>
      </c>
    </row>
    <row r="3216" spans="1:106" x14ac:dyDescent="0.25">
      <c r="A3216" s="1">
        <v>43973</v>
      </c>
      <c r="B3216" t="s">
        <v>106</v>
      </c>
      <c r="C3216" t="s">
        <v>130</v>
      </c>
      <c r="D3216" t="s">
        <v>116</v>
      </c>
      <c r="E3216" t="s">
        <v>109</v>
      </c>
      <c r="F3216" t="s">
        <v>110</v>
      </c>
      <c r="G3216" s="1">
        <v>43978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6641</v>
      </c>
      <c r="AC3216">
        <v>0</v>
      </c>
      <c r="AD3216">
        <v>0</v>
      </c>
      <c r="AE3216">
        <v>1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0</v>
      </c>
      <c r="AZ3216">
        <v>0</v>
      </c>
      <c r="BA3216">
        <v>0</v>
      </c>
      <c r="BB3216">
        <v>0</v>
      </c>
      <c r="BC3216">
        <v>1</v>
      </c>
      <c r="BD3216">
        <v>1</v>
      </c>
      <c r="BE3216">
        <v>0</v>
      </c>
      <c r="BF3216">
        <v>0</v>
      </c>
      <c r="BG3216">
        <v>0</v>
      </c>
      <c r="BH3216">
        <v>0</v>
      </c>
      <c r="BI3216">
        <v>1</v>
      </c>
      <c r="BJ3216">
        <v>0</v>
      </c>
      <c r="BK3216">
        <v>0</v>
      </c>
      <c r="BL3216">
        <v>1</v>
      </c>
      <c r="BM3216">
        <v>1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1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1</v>
      </c>
      <c r="CB3216">
        <v>1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1</v>
      </c>
      <c r="CI3216">
        <v>0</v>
      </c>
      <c r="CJ3216">
        <v>0</v>
      </c>
      <c r="CK3216">
        <v>0</v>
      </c>
      <c r="CL3216">
        <v>0</v>
      </c>
      <c r="CM3216">
        <v>1</v>
      </c>
      <c r="CN3216">
        <v>0</v>
      </c>
      <c r="CO3216">
        <v>1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1</v>
      </c>
      <c r="CX3216">
        <v>0</v>
      </c>
      <c r="CY3216">
        <v>0</v>
      </c>
      <c r="CZ3216">
        <v>0</v>
      </c>
      <c r="DA3216">
        <v>0</v>
      </c>
      <c r="DB3216">
        <v>0</v>
      </c>
    </row>
    <row r="3217" spans="1:106" x14ac:dyDescent="0.25">
      <c r="A3217" s="1">
        <v>43963</v>
      </c>
      <c r="B3217" t="s">
        <v>106</v>
      </c>
      <c r="C3217" t="s">
        <v>231</v>
      </c>
      <c r="D3217" t="s">
        <v>119</v>
      </c>
      <c r="E3217" t="s">
        <v>109</v>
      </c>
      <c r="F3217" t="s">
        <v>110</v>
      </c>
      <c r="G3217" s="1">
        <v>43972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6642</v>
      </c>
      <c r="AC3217">
        <v>1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1</v>
      </c>
      <c r="AY3217">
        <v>0</v>
      </c>
      <c r="AZ3217">
        <v>0</v>
      </c>
      <c r="BA3217">
        <v>1</v>
      </c>
      <c r="BB3217">
        <v>0</v>
      </c>
      <c r="BC3217">
        <v>0</v>
      </c>
      <c r="BD3217">
        <v>1</v>
      </c>
      <c r="BE3217">
        <v>0</v>
      </c>
      <c r="BF3217">
        <v>0</v>
      </c>
      <c r="BG3217">
        <v>1</v>
      </c>
      <c r="BH3217">
        <v>0</v>
      </c>
      <c r="BI3217">
        <v>0</v>
      </c>
      <c r="BJ3217">
        <v>1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1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1</v>
      </c>
      <c r="BZ3217">
        <v>0</v>
      </c>
      <c r="CA3217">
        <v>0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1</v>
      </c>
      <c r="CI3217">
        <v>0</v>
      </c>
      <c r="CJ3217">
        <v>0</v>
      </c>
      <c r="CK3217">
        <v>1</v>
      </c>
      <c r="CL3217">
        <v>0</v>
      </c>
      <c r="CM3217">
        <v>0</v>
      </c>
      <c r="CN3217">
        <v>1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1</v>
      </c>
      <c r="CX3217">
        <v>0</v>
      </c>
      <c r="CY3217">
        <v>0</v>
      </c>
      <c r="CZ3217">
        <v>0</v>
      </c>
      <c r="DA3217">
        <v>0</v>
      </c>
      <c r="DB3217">
        <v>0</v>
      </c>
    </row>
    <row r="3218" spans="1:106" x14ac:dyDescent="0.25">
      <c r="A3218" s="1">
        <v>43968</v>
      </c>
      <c r="B3218" t="s">
        <v>106</v>
      </c>
      <c r="C3218" t="s">
        <v>130</v>
      </c>
      <c r="D3218" t="s">
        <v>116</v>
      </c>
      <c r="E3218" t="s">
        <v>109</v>
      </c>
      <c r="F3218" t="s">
        <v>110</v>
      </c>
      <c r="G3218" s="1">
        <v>43972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6643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1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1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1</v>
      </c>
      <c r="CB3218">
        <v>0</v>
      </c>
      <c r="CC3218">
        <v>0</v>
      </c>
      <c r="CD3218">
        <v>1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1</v>
      </c>
      <c r="CK3218">
        <v>0</v>
      </c>
      <c r="CL3218">
        <v>0</v>
      </c>
      <c r="CM3218">
        <v>1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1</v>
      </c>
      <c r="CZ3218">
        <v>0</v>
      </c>
      <c r="DA3218">
        <v>0</v>
      </c>
      <c r="DB3218">
        <v>0</v>
      </c>
    </row>
    <row r="3219" spans="1:106" x14ac:dyDescent="0.25">
      <c r="A3219" s="1">
        <v>43950</v>
      </c>
      <c r="B3219" t="s">
        <v>106</v>
      </c>
      <c r="C3219" t="s">
        <v>107</v>
      </c>
      <c r="D3219" t="s">
        <v>108</v>
      </c>
      <c r="E3219" t="s">
        <v>109</v>
      </c>
      <c r="F3219" t="s">
        <v>124</v>
      </c>
      <c r="G3219" s="1">
        <v>43958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6644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</v>
      </c>
      <c r="BG3219">
        <v>0</v>
      </c>
      <c r="BH3219">
        <v>0</v>
      </c>
      <c r="BI3219">
        <v>1</v>
      </c>
      <c r="BJ3219">
        <v>0</v>
      </c>
      <c r="BK3219">
        <v>0</v>
      </c>
      <c r="BL3219">
        <v>1</v>
      </c>
      <c r="BM3219">
        <v>0</v>
      </c>
      <c r="BN3219">
        <v>0</v>
      </c>
      <c r="BO3219">
        <v>1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1</v>
      </c>
      <c r="CB3219">
        <v>0</v>
      </c>
      <c r="CC3219">
        <v>0</v>
      </c>
      <c r="CD3219">
        <v>1</v>
      </c>
      <c r="CE3219">
        <v>0</v>
      </c>
      <c r="CF3219">
        <v>0</v>
      </c>
      <c r="CG3219">
        <v>0</v>
      </c>
      <c r="CH3219">
        <v>1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</row>
    <row r="3220" spans="1:106" x14ac:dyDescent="0.25">
      <c r="A3220" s="1">
        <v>43952</v>
      </c>
      <c r="B3220" t="s">
        <v>114</v>
      </c>
      <c r="C3220" t="s">
        <v>130</v>
      </c>
      <c r="D3220" t="s">
        <v>116</v>
      </c>
      <c r="E3220" t="s">
        <v>109</v>
      </c>
      <c r="F3220" t="s">
        <v>110</v>
      </c>
      <c r="G3220" s="1">
        <v>43958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6645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  <c r="AZ3220">
        <v>0</v>
      </c>
      <c r="BA3220">
        <v>0</v>
      </c>
      <c r="BB3220">
        <v>0</v>
      </c>
      <c r="BC3220">
        <v>1</v>
      </c>
      <c r="BD3220">
        <v>0</v>
      </c>
      <c r="BE3220">
        <v>0</v>
      </c>
      <c r="BF3220">
        <v>1</v>
      </c>
      <c r="BG3220">
        <v>0</v>
      </c>
      <c r="BH3220">
        <v>0</v>
      </c>
      <c r="BI3220">
        <v>1</v>
      </c>
      <c r="BJ3220">
        <v>0</v>
      </c>
      <c r="BK3220">
        <v>0</v>
      </c>
      <c r="BL3220">
        <v>1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1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1</v>
      </c>
      <c r="CB3220">
        <v>0</v>
      </c>
      <c r="CC3220">
        <v>0</v>
      </c>
      <c r="CD3220">
        <v>1</v>
      </c>
      <c r="CE3220">
        <v>0</v>
      </c>
      <c r="CF3220">
        <v>0</v>
      </c>
      <c r="CG3220">
        <v>0</v>
      </c>
      <c r="CH3220">
        <v>1</v>
      </c>
      <c r="CI3220">
        <v>0</v>
      </c>
      <c r="CJ3220">
        <v>0</v>
      </c>
      <c r="CK3220">
        <v>0</v>
      </c>
      <c r="CL3220">
        <v>0</v>
      </c>
      <c r="CM3220">
        <v>1</v>
      </c>
      <c r="CN3220">
        <v>0</v>
      </c>
      <c r="CO3220">
        <v>0</v>
      </c>
      <c r="CP3220">
        <v>1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1</v>
      </c>
      <c r="CZ3220">
        <v>0</v>
      </c>
      <c r="DA3220">
        <v>0</v>
      </c>
      <c r="DB3220">
        <v>0</v>
      </c>
    </row>
    <row r="3221" spans="1:106" x14ac:dyDescent="0.25">
      <c r="A3221" s="1">
        <v>43971</v>
      </c>
      <c r="B3221" t="s">
        <v>114</v>
      </c>
      <c r="C3221" t="s">
        <v>113</v>
      </c>
      <c r="D3221" t="s">
        <v>108</v>
      </c>
      <c r="E3221" t="s">
        <v>109</v>
      </c>
      <c r="F3221" t="s">
        <v>306</v>
      </c>
      <c r="G3221" s="1">
        <v>43979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6646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</row>
    <row r="3222" spans="1:106" x14ac:dyDescent="0.25">
      <c r="A3222" s="1">
        <v>43952</v>
      </c>
      <c r="B3222" t="s">
        <v>114</v>
      </c>
      <c r="C3222" t="s">
        <v>231</v>
      </c>
      <c r="D3222" t="s">
        <v>119</v>
      </c>
      <c r="E3222" t="s">
        <v>109</v>
      </c>
      <c r="F3222" t="s">
        <v>110</v>
      </c>
      <c r="G3222" s="1">
        <v>43972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6647</v>
      </c>
      <c r="AC3222">
        <v>1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1</v>
      </c>
      <c r="AY3222">
        <v>0</v>
      </c>
      <c r="AZ3222">
        <v>0</v>
      </c>
      <c r="BA3222">
        <v>1</v>
      </c>
      <c r="BB3222">
        <v>0</v>
      </c>
      <c r="BC3222">
        <v>0</v>
      </c>
      <c r="BD3222">
        <v>1</v>
      </c>
      <c r="BE3222">
        <v>0</v>
      </c>
      <c r="BF3222">
        <v>0</v>
      </c>
      <c r="BG3222">
        <v>1</v>
      </c>
      <c r="BH3222">
        <v>0</v>
      </c>
      <c r="BI3222">
        <v>0</v>
      </c>
      <c r="BJ3222">
        <v>1</v>
      </c>
      <c r="BK3222">
        <v>0</v>
      </c>
      <c r="BL3222">
        <v>0</v>
      </c>
      <c r="BM3222">
        <v>1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1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1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1</v>
      </c>
      <c r="CI3222">
        <v>0</v>
      </c>
      <c r="CJ3222">
        <v>0</v>
      </c>
      <c r="CK3222">
        <v>1</v>
      </c>
      <c r="CL3222">
        <v>0</v>
      </c>
      <c r="CM3222">
        <v>0</v>
      </c>
      <c r="CN3222">
        <v>1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1</v>
      </c>
      <c r="CX3222">
        <v>0</v>
      </c>
      <c r="CY3222">
        <v>0</v>
      </c>
      <c r="CZ3222">
        <v>0</v>
      </c>
      <c r="DA3222">
        <v>0</v>
      </c>
      <c r="DB3222">
        <v>0</v>
      </c>
    </row>
    <row r="3223" spans="1:106" x14ac:dyDescent="0.25">
      <c r="A3223" s="1">
        <v>43970</v>
      </c>
      <c r="B3223" t="s">
        <v>114</v>
      </c>
      <c r="C3223" t="s">
        <v>118</v>
      </c>
      <c r="D3223" t="s">
        <v>119</v>
      </c>
      <c r="E3223" t="s">
        <v>109</v>
      </c>
      <c r="F3223" t="s">
        <v>124</v>
      </c>
      <c r="G3223" s="1">
        <v>43976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6648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1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</v>
      </c>
      <c r="BG3223">
        <v>0</v>
      </c>
      <c r="BH3223">
        <v>0</v>
      </c>
      <c r="BI3223">
        <v>1</v>
      </c>
      <c r="BJ3223">
        <v>0</v>
      </c>
      <c r="BK3223">
        <v>1</v>
      </c>
      <c r="BL3223">
        <v>0</v>
      </c>
      <c r="BM3223">
        <v>1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1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1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</row>
    <row r="3224" spans="1:106" x14ac:dyDescent="0.25">
      <c r="A3224" s="1">
        <v>43954</v>
      </c>
      <c r="B3224" t="s">
        <v>114</v>
      </c>
      <c r="C3224" t="s">
        <v>118</v>
      </c>
      <c r="D3224" t="s">
        <v>119</v>
      </c>
      <c r="E3224" t="s">
        <v>109</v>
      </c>
      <c r="F3224" t="s">
        <v>110</v>
      </c>
      <c r="G3224" s="1">
        <v>43965</v>
      </c>
      <c r="H3224">
        <v>0</v>
      </c>
      <c r="I3224">
        <v>1</v>
      </c>
      <c r="J3224">
        <v>0</v>
      </c>
      <c r="K3224">
        <v>1</v>
      </c>
      <c r="L3224">
        <v>0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6649</v>
      </c>
      <c r="AC3224">
        <v>1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</v>
      </c>
      <c r="AY3224">
        <v>0</v>
      </c>
      <c r="AZ3224">
        <v>0</v>
      </c>
      <c r="BA3224">
        <v>1</v>
      </c>
      <c r="BB3224">
        <v>0</v>
      </c>
      <c r="BC3224">
        <v>0</v>
      </c>
      <c r="BD3224">
        <v>1</v>
      </c>
      <c r="BE3224">
        <v>0</v>
      </c>
      <c r="BF3224">
        <v>0</v>
      </c>
      <c r="BG3224">
        <v>1</v>
      </c>
      <c r="BH3224">
        <v>0</v>
      </c>
      <c r="BI3224">
        <v>0</v>
      </c>
      <c r="BJ3224">
        <v>1</v>
      </c>
      <c r="BK3224">
        <v>0</v>
      </c>
      <c r="BL3224">
        <v>0</v>
      </c>
      <c r="BM3224">
        <v>1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1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1</v>
      </c>
      <c r="CI3224">
        <v>0</v>
      </c>
      <c r="CJ3224">
        <v>0</v>
      </c>
      <c r="CK3224">
        <v>1</v>
      </c>
      <c r="CL3224">
        <v>0</v>
      </c>
      <c r="CM3224">
        <v>0</v>
      </c>
      <c r="CN3224">
        <v>1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1</v>
      </c>
      <c r="CX3224">
        <v>0</v>
      </c>
      <c r="CY3224">
        <v>0</v>
      </c>
      <c r="CZ3224">
        <v>0</v>
      </c>
      <c r="DA3224">
        <v>0</v>
      </c>
      <c r="DB3224">
        <v>0</v>
      </c>
    </row>
    <row r="3225" spans="1:106" x14ac:dyDescent="0.25">
      <c r="A3225" s="1">
        <v>43990</v>
      </c>
      <c r="B3225" t="s">
        <v>106</v>
      </c>
      <c r="C3225" t="s">
        <v>376</v>
      </c>
      <c r="D3225" t="s">
        <v>316</v>
      </c>
      <c r="E3225" t="s">
        <v>109</v>
      </c>
      <c r="F3225" t="s">
        <v>306</v>
      </c>
      <c r="G3225" s="1">
        <v>43997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6650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</row>
    <row r="3226" spans="1:106" x14ac:dyDescent="0.25">
      <c r="A3226" s="1">
        <v>43998</v>
      </c>
      <c r="B3226" t="s">
        <v>106</v>
      </c>
      <c r="C3226" t="s">
        <v>112</v>
      </c>
      <c r="D3226" t="s">
        <v>112</v>
      </c>
      <c r="E3226" t="s">
        <v>109</v>
      </c>
      <c r="F3226" t="s">
        <v>110</v>
      </c>
      <c r="G3226" s="1">
        <v>44004</v>
      </c>
      <c r="H3226">
        <v>0</v>
      </c>
      <c r="I3226">
        <v>1</v>
      </c>
      <c r="J3226">
        <v>0</v>
      </c>
      <c r="K3226">
        <v>1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6651</v>
      </c>
      <c r="AC3226">
        <v>1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1</v>
      </c>
      <c r="BA3226">
        <v>0</v>
      </c>
      <c r="BB3226">
        <v>0</v>
      </c>
      <c r="BC3226">
        <v>1</v>
      </c>
      <c r="BD3226">
        <v>0</v>
      </c>
      <c r="BE3226">
        <v>0</v>
      </c>
      <c r="BF3226">
        <v>1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1</v>
      </c>
      <c r="BM3226">
        <v>1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1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1</v>
      </c>
      <c r="CB3226">
        <v>0</v>
      </c>
      <c r="CC3226">
        <v>0</v>
      </c>
      <c r="CD3226">
        <v>1</v>
      </c>
      <c r="CE3226">
        <v>0</v>
      </c>
      <c r="CF3226">
        <v>0</v>
      </c>
      <c r="CG3226">
        <v>0</v>
      </c>
      <c r="CH3226">
        <v>1</v>
      </c>
      <c r="CI3226">
        <v>0</v>
      </c>
      <c r="CJ3226">
        <v>0</v>
      </c>
      <c r="CK3226">
        <v>1</v>
      </c>
      <c r="CL3226">
        <v>0</v>
      </c>
      <c r="CM3226">
        <v>0</v>
      </c>
      <c r="CN3226">
        <v>0</v>
      </c>
      <c r="CO3226">
        <v>0</v>
      </c>
      <c r="CP3226">
        <v>1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1</v>
      </c>
      <c r="CX3226">
        <v>0</v>
      </c>
      <c r="CY3226">
        <v>0</v>
      </c>
      <c r="CZ3226">
        <v>0</v>
      </c>
      <c r="DA3226">
        <v>0</v>
      </c>
      <c r="DB3226">
        <v>0</v>
      </c>
    </row>
    <row r="3227" spans="1:106" x14ac:dyDescent="0.25">
      <c r="A3227" s="1">
        <v>43978</v>
      </c>
      <c r="B3227" t="s">
        <v>106</v>
      </c>
      <c r="C3227" t="s">
        <v>135</v>
      </c>
      <c r="D3227" t="s">
        <v>135</v>
      </c>
      <c r="E3227" t="s">
        <v>109</v>
      </c>
      <c r="F3227" t="s">
        <v>110</v>
      </c>
      <c r="G3227" s="1">
        <v>43983</v>
      </c>
      <c r="H3227">
        <v>0</v>
      </c>
      <c r="I3227">
        <v>1</v>
      </c>
      <c r="J3227">
        <v>0</v>
      </c>
      <c r="K3227">
        <v>1</v>
      </c>
      <c r="L3227">
        <v>0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6652</v>
      </c>
      <c r="AC3227">
        <v>1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1</v>
      </c>
      <c r="AY3227">
        <v>0</v>
      </c>
      <c r="AZ3227">
        <v>0</v>
      </c>
      <c r="BA3227">
        <v>1</v>
      </c>
      <c r="BB3227">
        <v>0</v>
      </c>
      <c r="BC3227">
        <v>0</v>
      </c>
      <c r="BD3227">
        <v>1</v>
      </c>
      <c r="BE3227">
        <v>0</v>
      </c>
      <c r="BF3227">
        <v>0</v>
      </c>
      <c r="BG3227">
        <v>1</v>
      </c>
      <c r="BH3227">
        <v>0</v>
      </c>
      <c r="BI3227">
        <v>0</v>
      </c>
      <c r="BJ3227">
        <v>1</v>
      </c>
      <c r="BK3227">
        <v>0</v>
      </c>
      <c r="BL3227">
        <v>0</v>
      </c>
      <c r="BM3227">
        <v>1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1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1</v>
      </c>
      <c r="BZ3227">
        <v>0</v>
      </c>
      <c r="CA3227">
        <v>0</v>
      </c>
      <c r="CB3227">
        <v>1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1</v>
      </c>
      <c r="CI3227">
        <v>0</v>
      </c>
      <c r="CJ3227">
        <v>0</v>
      </c>
      <c r="CK3227">
        <v>1</v>
      </c>
      <c r="CL3227">
        <v>0</v>
      </c>
      <c r="CM3227">
        <v>0</v>
      </c>
      <c r="CN3227">
        <v>1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1</v>
      </c>
      <c r="CX3227">
        <v>0</v>
      </c>
      <c r="CY3227">
        <v>0</v>
      </c>
      <c r="CZ3227">
        <v>0</v>
      </c>
      <c r="DA3227">
        <v>0</v>
      </c>
      <c r="DB3227">
        <v>0</v>
      </c>
    </row>
    <row r="3228" spans="1:106" x14ac:dyDescent="0.25">
      <c r="A3228" s="1">
        <v>43991</v>
      </c>
      <c r="B3228" t="s">
        <v>106</v>
      </c>
      <c r="C3228" t="s">
        <v>113</v>
      </c>
      <c r="D3228" t="s">
        <v>108</v>
      </c>
      <c r="E3228" t="s">
        <v>109</v>
      </c>
      <c r="F3228" t="s">
        <v>110</v>
      </c>
      <c r="G3228" s="1">
        <v>43994</v>
      </c>
      <c r="H3228">
        <v>0</v>
      </c>
      <c r="I3228">
        <v>1</v>
      </c>
      <c r="J3228">
        <v>0</v>
      </c>
      <c r="K3228">
        <v>1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6653</v>
      </c>
      <c r="AC3228">
        <v>1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0</v>
      </c>
      <c r="AW3228">
        <v>0</v>
      </c>
      <c r="AX3228">
        <v>0</v>
      </c>
      <c r="AY3228">
        <v>0</v>
      </c>
      <c r="AZ3228">
        <v>1</v>
      </c>
      <c r="BA3228">
        <v>0</v>
      </c>
      <c r="BB3228">
        <v>0</v>
      </c>
      <c r="BC3228">
        <v>1</v>
      </c>
      <c r="BD3228">
        <v>0</v>
      </c>
      <c r="BE3228">
        <v>0</v>
      </c>
      <c r="BF3228">
        <v>1</v>
      </c>
      <c r="BG3228">
        <v>0</v>
      </c>
      <c r="BH3228">
        <v>0</v>
      </c>
      <c r="BI3228">
        <v>1</v>
      </c>
      <c r="BJ3228">
        <v>0</v>
      </c>
      <c r="BK3228">
        <v>0</v>
      </c>
      <c r="BL3228">
        <v>1</v>
      </c>
      <c r="BM3228">
        <v>1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1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0</v>
      </c>
      <c r="CD3228">
        <v>1</v>
      </c>
      <c r="CE3228">
        <v>0</v>
      </c>
      <c r="CF3228">
        <v>0</v>
      </c>
      <c r="CG3228">
        <v>0</v>
      </c>
      <c r="CH3228">
        <v>1</v>
      </c>
      <c r="CI3228">
        <v>0</v>
      </c>
      <c r="CJ3228">
        <v>0</v>
      </c>
      <c r="CK3228">
        <v>1</v>
      </c>
      <c r="CL3228">
        <v>0</v>
      </c>
      <c r="CM3228">
        <v>0</v>
      </c>
      <c r="CN3228">
        <v>0</v>
      </c>
      <c r="CO3228">
        <v>1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1</v>
      </c>
      <c r="CZ3228">
        <v>0</v>
      </c>
      <c r="DA3228">
        <v>0</v>
      </c>
      <c r="DB3228">
        <v>0</v>
      </c>
    </row>
    <row r="3229" spans="1:106" x14ac:dyDescent="0.25">
      <c r="A3229" s="1">
        <v>44004</v>
      </c>
      <c r="B3229" t="s">
        <v>106</v>
      </c>
      <c r="C3229" t="s">
        <v>113</v>
      </c>
      <c r="D3229" t="s">
        <v>108</v>
      </c>
      <c r="E3229" t="s">
        <v>109</v>
      </c>
      <c r="F3229" t="s">
        <v>117</v>
      </c>
      <c r="G3229" s="1">
        <v>44008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6654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</row>
    <row r="3230" spans="1:106" x14ac:dyDescent="0.25">
      <c r="A3230" s="1">
        <v>43992</v>
      </c>
      <c r="B3230" t="s">
        <v>106</v>
      </c>
      <c r="C3230" t="s">
        <v>107</v>
      </c>
      <c r="D3230" t="s">
        <v>108</v>
      </c>
      <c r="E3230" t="s">
        <v>109</v>
      </c>
      <c r="F3230" t="s">
        <v>124</v>
      </c>
      <c r="G3230" s="1">
        <v>43999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6655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1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</v>
      </c>
      <c r="BG3230">
        <v>0</v>
      </c>
      <c r="BH3230">
        <v>0</v>
      </c>
      <c r="BI3230">
        <v>1</v>
      </c>
      <c r="BJ3230">
        <v>0</v>
      </c>
      <c r="BK3230">
        <v>1</v>
      </c>
      <c r="BL3230">
        <v>0</v>
      </c>
      <c r="BM3230">
        <v>1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1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1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</row>
    <row r="3231" spans="1:106" x14ac:dyDescent="0.25">
      <c r="A3231" s="1">
        <v>43981</v>
      </c>
      <c r="B3231" t="s">
        <v>106</v>
      </c>
      <c r="C3231" t="s">
        <v>472</v>
      </c>
      <c r="D3231" t="s">
        <v>175</v>
      </c>
      <c r="E3231" t="s">
        <v>109</v>
      </c>
      <c r="F3231" t="s">
        <v>110</v>
      </c>
      <c r="G3231" s="1">
        <v>43991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6656</v>
      </c>
      <c r="AC3231">
        <v>1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1</v>
      </c>
      <c r="BB3231">
        <v>0</v>
      </c>
      <c r="BC3231">
        <v>0</v>
      </c>
      <c r="BD3231">
        <v>1</v>
      </c>
      <c r="BE3231">
        <v>0</v>
      </c>
      <c r="BF3231">
        <v>0</v>
      </c>
      <c r="BG3231">
        <v>1</v>
      </c>
      <c r="BH3231">
        <v>0</v>
      </c>
      <c r="BI3231">
        <v>0</v>
      </c>
      <c r="BJ3231">
        <v>1</v>
      </c>
      <c r="BK3231">
        <v>0</v>
      </c>
      <c r="BL3231">
        <v>0</v>
      </c>
      <c r="BM3231">
        <v>1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1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1</v>
      </c>
      <c r="BZ3231">
        <v>0</v>
      </c>
      <c r="CA3231">
        <v>0</v>
      </c>
      <c r="CB3231">
        <v>1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1</v>
      </c>
      <c r="CI3231">
        <v>0</v>
      </c>
      <c r="CJ3231">
        <v>0</v>
      </c>
      <c r="CK3231">
        <v>0</v>
      </c>
      <c r="CL3231">
        <v>0</v>
      </c>
      <c r="CM3231">
        <v>1</v>
      </c>
      <c r="CN3231">
        <v>1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1</v>
      </c>
      <c r="CX3231">
        <v>0</v>
      </c>
      <c r="CY3231">
        <v>0</v>
      </c>
      <c r="CZ3231">
        <v>0</v>
      </c>
      <c r="DA3231">
        <v>0</v>
      </c>
      <c r="DB3231">
        <v>0</v>
      </c>
    </row>
    <row r="3232" spans="1:106" x14ac:dyDescent="0.25">
      <c r="A3232" s="1">
        <v>43996</v>
      </c>
      <c r="B3232" t="s">
        <v>106</v>
      </c>
      <c r="C3232" t="s">
        <v>107</v>
      </c>
      <c r="D3232" t="s">
        <v>108</v>
      </c>
      <c r="E3232" t="s">
        <v>109</v>
      </c>
      <c r="F3232" t="s">
        <v>110</v>
      </c>
      <c r="G3232" s="1">
        <v>44000</v>
      </c>
      <c r="H3232">
        <v>0</v>
      </c>
      <c r="I3232">
        <v>1</v>
      </c>
      <c r="J3232">
        <v>0</v>
      </c>
      <c r="K3232">
        <v>1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6657</v>
      </c>
      <c r="AC3232">
        <v>1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1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0</v>
      </c>
      <c r="BE3232">
        <v>0</v>
      </c>
      <c r="BF3232">
        <v>1</v>
      </c>
      <c r="BG3232">
        <v>1</v>
      </c>
      <c r="BH3232">
        <v>0</v>
      </c>
      <c r="BI3232">
        <v>0</v>
      </c>
      <c r="BJ3232">
        <v>1</v>
      </c>
      <c r="BK3232">
        <v>0</v>
      </c>
      <c r="BL3232">
        <v>0</v>
      </c>
      <c r="BM3232">
        <v>1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1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1</v>
      </c>
      <c r="BZ3232">
        <v>0</v>
      </c>
      <c r="CA3232">
        <v>0</v>
      </c>
      <c r="CB3232">
        <v>0</v>
      </c>
      <c r="CC3232">
        <v>1</v>
      </c>
      <c r="CD3232">
        <v>0</v>
      </c>
      <c r="CE3232">
        <v>0</v>
      </c>
      <c r="CF3232">
        <v>0</v>
      </c>
      <c r="CG3232">
        <v>0</v>
      </c>
      <c r="CH3232">
        <v>1</v>
      </c>
      <c r="CI3232">
        <v>0</v>
      </c>
      <c r="CJ3232">
        <v>0</v>
      </c>
      <c r="CK3232">
        <v>1</v>
      </c>
      <c r="CL3232">
        <v>0</v>
      </c>
      <c r="CM3232">
        <v>0</v>
      </c>
      <c r="CN3232">
        <v>1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1</v>
      </c>
      <c r="CX3232">
        <v>0</v>
      </c>
      <c r="CY3232">
        <v>0</v>
      </c>
      <c r="CZ3232">
        <v>0</v>
      </c>
      <c r="DA3232">
        <v>0</v>
      </c>
      <c r="DB3232">
        <v>0</v>
      </c>
    </row>
    <row r="3233" spans="1:106" x14ac:dyDescent="0.25">
      <c r="A3233" s="1">
        <v>44003</v>
      </c>
      <c r="B3233" t="s">
        <v>106</v>
      </c>
      <c r="C3233" t="s">
        <v>142</v>
      </c>
      <c r="D3233" t="s">
        <v>126</v>
      </c>
      <c r="E3233" t="s">
        <v>109</v>
      </c>
      <c r="F3233" t="s">
        <v>110</v>
      </c>
      <c r="G3233" s="1">
        <v>44006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6658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1</v>
      </c>
      <c r="AY3233">
        <v>0</v>
      </c>
      <c r="AZ3233">
        <v>0</v>
      </c>
      <c r="BA3233">
        <v>0</v>
      </c>
      <c r="BB3233">
        <v>0</v>
      </c>
      <c r="BC3233">
        <v>1</v>
      </c>
      <c r="BD3233">
        <v>1</v>
      </c>
      <c r="BE3233">
        <v>0</v>
      </c>
      <c r="BF3233">
        <v>0</v>
      </c>
      <c r="BG3233">
        <v>0</v>
      </c>
      <c r="BH3233">
        <v>1</v>
      </c>
      <c r="BI3233">
        <v>0</v>
      </c>
      <c r="BJ3233">
        <v>0</v>
      </c>
      <c r="BK3233">
        <v>0</v>
      </c>
      <c r="BL3233">
        <v>1</v>
      </c>
      <c r="BM3233">
        <v>1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1</v>
      </c>
      <c r="BU3233">
        <v>0</v>
      </c>
      <c r="BV3233">
        <v>0</v>
      </c>
      <c r="BW3233">
        <v>0</v>
      </c>
      <c r="BX3233">
        <v>0</v>
      </c>
      <c r="BY3233">
        <v>1</v>
      </c>
      <c r="BZ3233">
        <v>0</v>
      </c>
      <c r="CA3233">
        <v>0</v>
      </c>
      <c r="CB3233">
        <v>1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1</v>
      </c>
      <c r="CI3233">
        <v>0</v>
      </c>
      <c r="CJ3233">
        <v>0</v>
      </c>
      <c r="CK3233">
        <v>0</v>
      </c>
      <c r="CL3233">
        <v>0</v>
      </c>
      <c r="CM3233">
        <v>1</v>
      </c>
      <c r="CN3233">
        <v>1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1</v>
      </c>
      <c r="CX3233">
        <v>0</v>
      </c>
      <c r="CY3233">
        <v>0</v>
      </c>
      <c r="CZ3233">
        <v>0</v>
      </c>
      <c r="DA3233">
        <v>0</v>
      </c>
      <c r="DB3233">
        <v>0</v>
      </c>
    </row>
    <row r="3234" spans="1:106" x14ac:dyDescent="0.25">
      <c r="A3234" s="1">
        <v>43993</v>
      </c>
      <c r="B3234" t="s">
        <v>114</v>
      </c>
      <c r="C3234" t="s">
        <v>116</v>
      </c>
      <c r="D3234" t="s">
        <v>116</v>
      </c>
      <c r="E3234" t="s">
        <v>109</v>
      </c>
      <c r="F3234" t="s">
        <v>494</v>
      </c>
      <c r="G3234" s="1">
        <v>44001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6659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</row>
    <row r="3235" spans="1:106" x14ac:dyDescent="0.25">
      <c r="A3235" s="1">
        <v>43993</v>
      </c>
      <c r="B3235" t="s">
        <v>114</v>
      </c>
      <c r="C3235" t="s">
        <v>113</v>
      </c>
      <c r="D3235" t="s">
        <v>108</v>
      </c>
      <c r="E3235" t="s">
        <v>109</v>
      </c>
      <c r="F3235" t="s">
        <v>110</v>
      </c>
      <c r="G3235" s="1">
        <v>43999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6660</v>
      </c>
      <c r="AC3235">
        <v>1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0</v>
      </c>
      <c r="BA3235">
        <v>1</v>
      </c>
      <c r="BB3235">
        <v>0</v>
      </c>
      <c r="BC3235">
        <v>0</v>
      </c>
      <c r="BD3235">
        <v>1</v>
      </c>
      <c r="BE3235">
        <v>0</v>
      </c>
      <c r="BF3235">
        <v>0</v>
      </c>
      <c r="BG3235">
        <v>1</v>
      </c>
      <c r="BH3235">
        <v>0</v>
      </c>
      <c r="BI3235">
        <v>0</v>
      </c>
      <c r="BJ3235">
        <v>1</v>
      </c>
      <c r="BK3235">
        <v>0</v>
      </c>
      <c r="BL3235">
        <v>0</v>
      </c>
      <c r="BM3235">
        <v>1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1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1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1</v>
      </c>
      <c r="CI3235">
        <v>0</v>
      </c>
      <c r="CJ3235">
        <v>0</v>
      </c>
      <c r="CK3235">
        <v>1</v>
      </c>
      <c r="CL3235">
        <v>0</v>
      </c>
      <c r="CM3235">
        <v>0</v>
      </c>
      <c r="CN3235">
        <v>1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1</v>
      </c>
      <c r="CX3235">
        <v>0</v>
      </c>
      <c r="CY3235">
        <v>0</v>
      </c>
      <c r="CZ3235">
        <v>0</v>
      </c>
      <c r="DA3235">
        <v>0</v>
      </c>
      <c r="DB3235">
        <v>0</v>
      </c>
    </row>
    <row r="3236" spans="1:106" x14ac:dyDescent="0.25">
      <c r="A3236" s="1">
        <v>43980</v>
      </c>
      <c r="B3236" t="s">
        <v>114</v>
      </c>
      <c r="C3236" t="s">
        <v>113</v>
      </c>
      <c r="D3236" t="s">
        <v>108</v>
      </c>
      <c r="E3236" t="s">
        <v>109</v>
      </c>
      <c r="F3236" t="s">
        <v>171</v>
      </c>
      <c r="G3236" s="1">
        <v>43990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6661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</row>
    <row r="3237" spans="1:106" x14ac:dyDescent="0.25">
      <c r="A3237" s="1">
        <v>43984</v>
      </c>
      <c r="B3237" t="s">
        <v>114</v>
      </c>
      <c r="C3237" t="s">
        <v>129</v>
      </c>
      <c r="D3237" t="s">
        <v>129</v>
      </c>
      <c r="E3237" t="s">
        <v>109</v>
      </c>
      <c r="F3237" t="s">
        <v>306</v>
      </c>
      <c r="G3237" s="1">
        <v>43992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6662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</row>
    <row r="3238" spans="1:106" x14ac:dyDescent="0.25">
      <c r="A3238" s="1">
        <v>43977</v>
      </c>
      <c r="B3238" t="s">
        <v>114</v>
      </c>
      <c r="C3238" t="s">
        <v>129</v>
      </c>
      <c r="D3238" t="s">
        <v>129</v>
      </c>
      <c r="E3238" t="s">
        <v>109</v>
      </c>
      <c r="F3238" t="s">
        <v>110</v>
      </c>
      <c r="G3238" s="1">
        <v>43984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6663</v>
      </c>
      <c r="AC3238">
        <v>1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1</v>
      </c>
      <c r="AY3238">
        <v>0</v>
      </c>
      <c r="AZ3238">
        <v>0</v>
      </c>
      <c r="BA3238">
        <v>1</v>
      </c>
      <c r="BB3238">
        <v>0</v>
      </c>
      <c r="BC3238">
        <v>0</v>
      </c>
      <c r="BD3238">
        <v>1</v>
      </c>
      <c r="BE3238">
        <v>0</v>
      </c>
      <c r="BF3238">
        <v>0</v>
      </c>
      <c r="BG3238">
        <v>1</v>
      </c>
      <c r="BH3238">
        <v>0</v>
      </c>
      <c r="BI3238">
        <v>0</v>
      </c>
      <c r="BJ3238">
        <v>1</v>
      </c>
      <c r="BK3238">
        <v>0</v>
      </c>
      <c r="BL3238">
        <v>0</v>
      </c>
      <c r="BM3238">
        <v>1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1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1</v>
      </c>
      <c r="BZ3238">
        <v>0</v>
      </c>
      <c r="CA3238">
        <v>0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1</v>
      </c>
      <c r="CI3238">
        <v>0</v>
      </c>
      <c r="CJ3238">
        <v>0</v>
      </c>
      <c r="CK3238">
        <v>1</v>
      </c>
      <c r="CL3238">
        <v>0</v>
      </c>
      <c r="CM3238">
        <v>0</v>
      </c>
      <c r="CN3238">
        <v>1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1</v>
      </c>
      <c r="CX3238">
        <v>0</v>
      </c>
      <c r="CY3238">
        <v>0</v>
      </c>
      <c r="CZ3238">
        <v>0</v>
      </c>
      <c r="DA3238">
        <v>0</v>
      </c>
      <c r="DB3238">
        <v>0</v>
      </c>
    </row>
    <row r="3239" spans="1:106" x14ac:dyDescent="0.25">
      <c r="A3239" s="1">
        <v>44020</v>
      </c>
      <c r="B3239" t="s">
        <v>106</v>
      </c>
      <c r="C3239" t="s">
        <v>130</v>
      </c>
      <c r="D3239" t="s">
        <v>116</v>
      </c>
      <c r="E3239" t="s">
        <v>109</v>
      </c>
      <c r="F3239" t="s">
        <v>110</v>
      </c>
      <c r="G3239" s="1">
        <v>44022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6664</v>
      </c>
      <c r="AC3239">
        <v>1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1</v>
      </c>
      <c r="AO3239">
        <v>0</v>
      </c>
      <c r="AP3239">
        <v>0</v>
      </c>
      <c r="AQ3239">
        <v>1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</v>
      </c>
      <c r="AX3239">
        <v>0</v>
      </c>
      <c r="AY3239">
        <v>0</v>
      </c>
      <c r="AZ3239">
        <v>1</v>
      </c>
      <c r="BA3239">
        <v>1</v>
      </c>
      <c r="BB3239">
        <v>0</v>
      </c>
      <c r="BC3239">
        <v>0</v>
      </c>
      <c r="BD3239">
        <v>0</v>
      </c>
      <c r="BE3239">
        <v>0</v>
      </c>
      <c r="BF3239">
        <v>1</v>
      </c>
      <c r="BG3239">
        <v>0</v>
      </c>
      <c r="BH3239">
        <v>0</v>
      </c>
      <c r="BI3239">
        <v>1</v>
      </c>
      <c r="BJ3239">
        <v>0</v>
      </c>
      <c r="BK3239">
        <v>0</v>
      </c>
      <c r="BL3239">
        <v>1</v>
      </c>
      <c r="BM3239">
        <v>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1</v>
      </c>
      <c r="CB3239">
        <v>0</v>
      </c>
      <c r="CC3239">
        <v>0</v>
      </c>
      <c r="CD3239">
        <v>1</v>
      </c>
      <c r="CE3239">
        <v>0</v>
      </c>
      <c r="CF3239">
        <v>0</v>
      </c>
      <c r="CG3239">
        <v>0</v>
      </c>
      <c r="CH3239">
        <v>1</v>
      </c>
      <c r="CI3239">
        <v>0</v>
      </c>
      <c r="CJ3239">
        <v>0</v>
      </c>
      <c r="CK3239">
        <v>0</v>
      </c>
      <c r="CL3239">
        <v>0</v>
      </c>
      <c r="CM3239">
        <v>1</v>
      </c>
      <c r="CN3239">
        <v>0</v>
      </c>
      <c r="CO3239">
        <v>0</v>
      </c>
      <c r="CP3239">
        <v>1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1</v>
      </c>
      <c r="CX3239">
        <v>0</v>
      </c>
      <c r="CY3239">
        <v>0</v>
      </c>
      <c r="CZ3239">
        <v>0</v>
      </c>
      <c r="DA3239">
        <v>0</v>
      </c>
      <c r="DB3239">
        <v>0</v>
      </c>
    </row>
    <row r="3240" spans="1:106" x14ac:dyDescent="0.25">
      <c r="A3240" s="1">
        <v>44036</v>
      </c>
      <c r="B3240" t="s">
        <v>106</v>
      </c>
      <c r="C3240" t="s">
        <v>130</v>
      </c>
      <c r="D3240" t="s">
        <v>116</v>
      </c>
      <c r="E3240" t="s">
        <v>109</v>
      </c>
      <c r="F3240" t="s">
        <v>110</v>
      </c>
      <c r="G3240" s="1">
        <v>44043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6665</v>
      </c>
      <c r="AC3240">
        <v>1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1</v>
      </c>
      <c r="AY3240">
        <v>0</v>
      </c>
      <c r="AZ3240">
        <v>0</v>
      </c>
      <c r="BA3240">
        <v>0</v>
      </c>
      <c r="BB3240">
        <v>0</v>
      </c>
      <c r="BC3240">
        <v>1</v>
      </c>
      <c r="BD3240">
        <v>1</v>
      </c>
      <c r="BE3240">
        <v>0</v>
      </c>
      <c r="BF3240">
        <v>0</v>
      </c>
      <c r="BG3240">
        <v>0</v>
      </c>
      <c r="BH3240">
        <v>0</v>
      </c>
      <c r="BI3240">
        <v>1</v>
      </c>
      <c r="BJ3240">
        <v>0</v>
      </c>
      <c r="BK3240">
        <v>0</v>
      </c>
      <c r="BL3240">
        <v>1</v>
      </c>
      <c r="BM3240">
        <v>1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1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1</v>
      </c>
      <c r="CI3240">
        <v>0</v>
      </c>
      <c r="CJ3240">
        <v>0</v>
      </c>
      <c r="CK3240">
        <v>0</v>
      </c>
      <c r="CL3240">
        <v>0</v>
      </c>
      <c r="CM3240">
        <v>1</v>
      </c>
      <c r="CN3240">
        <v>0</v>
      </c>
      <c r="CO3240">
        <v>1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1</v>
      </c>
      <c r="CX3240">
        <v>0</v>
      </c>
      <c r="CY3240">
        <v>0</v>
      </c>
      <c r="CZ3240">
        <v>0</v>
      </c>
      <c r="DA3240">
        <v>0</v>
      </c>
      <c r="DB3240">
        <v>0</v>
      </c>
    </row>
    <row r="3241" spans="1:106" x14ac:dyDescent="0.25">
      <c r="A3241" s="1">
        <v>44013</v>
      </c>
      <c r="B3241" t="s">
        <v>106</v>
      </c>
      <c r="C3241" t="s">
        <v>232</v>
      </c>
      <c r="D3241" t="s">
        <v>119</v>
      </c>
      <c r="E3241" t="s">
        <v>109</v>
      </c>
      <c r="F3241" t="s">
        <v>110</v>
      </c>
      <c r="G3241" s="1">
        <v>44020</v>
      </c>
      <c r="H3241">
        <v>1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6666</v>
      </c>
      <c r="AC3241">
        <v>1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0</v>
      </c>
      <c r="BC3241">
        <v>1</v>
      </c>
      <c r="BD3241">
        <v>1</v>
      </c>
      <c r="BE3241">
        <v>0</v>
      </c>
      <c r="BF3241">
        <v>0</v>
      </c>
      <c r="BG3241">
        <v>0</v>
      </c>
      <c r="BH3241">
        <v>0</v>
      </c>
      <c r="BI3241">
        <v>1</v>
      </c>
      <c r="BJ3241">
        <v>0</v>
      </c>
      <c r="BK3241">
        <v>0</v>
      </c>
      <c r="BL3241">
        <v>1</v>
      </c>
      <c r="BM3241">
        <v>1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1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1</v>
      </c>
      <c r="CB3241">
        <v>1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1</v>
      </c>
      <c r="CI3241">
        <v>0</v>
      </c>
      <c r="CJ3241">
        <v>0</v>
      </c>
      <c r="CK3241">
        <v>1</v>
      </c>
      <c r="CL3241">
        <v>0</v>
      </c>
      <c r="CM3241">
        <v>0</v>
      </c>
      <c r="CN3241">
        <v>0</v>
      </c>
      <c r="CO3241">
        <v>0</v>
      </c>
      <c r="CP3241">
        <v>1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1</v>
      </c>
      <c r="CZ3241">
        <v>0</v>
      </c>
      <c r="DA3241">
        <v>0</v>
      </c>
      <c r="DB3241">
        <v>0</v>
      </c>
    </row>
    <row r="3242" spans="1:106" x14ac:dyDescent="0.25">
      <c r="A3242" s="1">
        <v>44305</v>
      </c>
      <c r="B3242" t="s">
        <v>106</v>
      </c>
      <c r="C3242" t="s">
        <v>495</v>
      </c>
      <c r="D3242" t="s">
        <v>126</v>
      </c>
      <c r="E3242" t="s">
        <v>109</v>
      </c>
      <c r="F3242" t="s">
        <v>110</v>
      </c>
      <c r="G3242" s="1">
        <v>44307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1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6452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0</v>
      </c>
      <c r="BB3242">
        <v>0</v>
      </c>
      <c r="BC3242">
        <v>1</v>
      </c>
      <c r="BD3242">
        <v>0</v>
      </c>
      <c r="BE3242">
        <v>1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1</v>
      </c>
      <c r="BM3242">
        <v>1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1</v>
      </c>
      <c r="BU3242">
        <v>0</v>
      </c>
      <c r="BV3242">
        <v>0</v>
      </c>
      <c r="BW3242">
        <v>0</v>
      </c>
      <c r="BX3242">
        <v>0</v>
      </c>
      <c r="BY3242">
        <v>1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1</v>
      </c>
      <c r="CI3242">
        <v>0</v>
      </c>
      <c r="CJ3242">
        <v>0</v>
      </c>
      <c r="CK3242">
        <v>1</v>
      </c>
      <c r="CL3242">
        <v>0</v>
      </c>
      <c r="CM3242">
        <v>0</v>
      </c>
      <c r="CN3242">
        <v>1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1</v>
      </c>
      <c r="CZ3242">
        <v>0</v>
      </c>
      <c r="DA3242">
        <v>0</v>
      </c>
      <c r="DB3242">
        <v>0</v>
      </c>
    </row>
    <row r="3243" spans="1:106" x14ac:dyDescent="0.25">
      <c r="A3243" s="1">
        <v>44023</v>
      </c>
      <c r="B3243" t="s">
        <v>106</v>
      </c>
      <c r="C3243" t="s">
        <v>128</v>
      </c>
      <c r="D3243" t="s">
        <v>112</v>
      </c>
      <c r="E3243" t="s">
        <v>109</v>
      </c>
      <c r="F3243" t="s">
        <v>110</v>
      </c>
      <c r="G3243" s="1">
        <v>44032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6668</v>
      </c>
      <c r="AC3243">
        <v>1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1</v>
      </c>
      <c r="BB3243">
        <v>0</v>
      </c>
      <c r="BC3243">
        <v>0</v>
      </c>
      <c r="BD3243">
        <v>1</v>
      </c>
      <c r="BE3243">
        <v>0</v>
      </c>
      <c r="BF3243">
        <v>0</v>
      </c>
      <c r="BG3243">
        <v>1</v>
      </c>
      <c r="BH3243">
        <v>0</v>
      </c>
      <c r="BI3243">
        <v>0</v>
      </c>
      <c r="BJ3243">
        <v>1</v>
      </c>
      <c r="BK3243">
        <v>0</v>
      </c>
      <c r="BL3243">
        <v>0</v>
      </c>
      <c r="BM3243">
        <v>1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1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1</v>
      </c>
      <c r="BZ3243">
        <v>0</v>
      </c>
      <c r="CA3243">
        <v>0</v>
      </c>
      <c r="CB3243">
        <v>1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  <c r="CI3243">
        <v>0</v>
      </c>
      <c r="CJ3243">
        <v>0</v>
      </c>
      <c r="CK3243">
        <v>1</v>
      </c>
      <c r="CL3243">
        <v>0</v>
      </c>
      <c r="CM3243">
        <v>0</v>
      </c>
      <c r="CN3243">
        <v>1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1</v>
      </c>
      <c r="CX3243">
        <v>0</v>
      </c>
      <c r="CY3243">
        <v>0</v>
      </c>
      <c r="CZ3243">
        <v>0</v>
      </c>
      <c r="DA3243">
        <v>0</v>
      </c>
      <c r="DB3243">
        <v>0</v>
      </c>
    </row>
    <row r="3244" spans="1:106" x14ac:dyDescent="0.25">
      <c r="A3244" s="1">
        <v>44020</v>
      </c>
      <c r="B3244" t="s">
        <v>106</v>
      </c>
      <c r="C3244" t="s">
        <v>140</v>
      </c>
      <c r="D3244" t="s">
        <v>112</v>
      </c>
      <c r="E3244" t="s">
        <v>109</v>
      </c>
      <c r="F3244" t="s">
        <v>110</v>
      </c>
      <c r="G3244" s="1">
        <v>44025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6669</v>
      </c>
      <c r="AC3244">
        <v>1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</v>
      </c>
      <c r="AY3244">
        <v>0</v>
      </c>
      <c r="AZ3244">
        <v>0</v>
      </c>
      <c r="BA3244">
        <v>0</v>
      </c>
      <c r="BB3244">
        <v>0</v>
      </c>
      <c r="BC3244">
        <v>1</v>
      </c>
      <c r="BD3244">
        <v>1</v>
      </c>
      <c r="BE3244">
        <v>0</v>
      </c>
      <c r="BF3244">
        <v>0</v>
      </c>
      <c r="BG3244">
        <v>0</v>
      </c>
      <c r="BH3244">
        <v>1</v>
      </c>
      <c r="BI3244">
        <v>0</v>
      </c>
      <c r="BJ3244">
        <v>0</v>
      </c>
      <c r="BK3244">
        <v>0</v>
      </c>
      <c r="BL3244">
        <v>1</v>
      </c>
      <c r="BM3244">
        <v>1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1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1</v>
      </c>
      <c r="BZ3244">
        <v>0</v>
      </c>
      <c r="CA3244">
        <v>0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1</v>
      </c>
      <c r="CI3244">
        <v>0</v>
      </c>
      <c r="CJ3244">
        <v>0</v>
      </c>
      <c r="CK3244">
        <v>0</v>
      </c>
      <c r="CL3244">
        <v>0</v>
      </c>
      <c r="CM3244">
        <v>1</v>
      </c>
      <c r="CN3244">
        <v>1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1</v>
      </c>
      <c r="CX3244">
        <v>0</v>
      </c>
      <c r="CY3244">
        <v>0</v>
      </c>
      <c r="CZ3244">
        <v>0</v>
      </c>
      <c r="DA3244">
        <v>0</v>
      </c>
      <c r="DB3244">
        <v>0</v>
      </c>
    </row>
    <row r="3245" spans="1:106" x14ac:dyDescent="0.25">
      <c r="A3245" s="1">
        <v>44026</v>
      </c>
      <c r="B3245" t="s">
        <v>106</v>
      </c>
      <c r="C3245" t="s">
        <v>128</v>
      </c>
      <c r="D3245" t="s">
        <v>112</v>
      </c>
      <c r="E3245" t="s">
        <v>109</v>
      </c>
      <c r="F3245" t="s">
        <v>110</v>
      </c>
      <c r="G3245" s="1">
        <v>44032</v>
      </c>
      <c r="H3245">
        <v>0</v>
      </c>
      <c r="I3245">
        <v>1</v>
      </c>
      <c r="J3245">
        <v>0</v>
      </c>
      <c r="K3245">
        <v>1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6670</v>
      </c>
      <c r="AC3245">
        <v>1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0</v>
      </c>
      <c r="AX3245">
        <v>1</v>
      </c>
      <c r="AY3245">
        <v>0</v>
      </c>
      <c r="AZ3245">
        <v>0</v>
      </c>
      <c r="BA3245">
        <v>0</v>
      </c>
      <c r="BB3245">
        <v>0</v>
      </c>
      <c r="BC3245">
        <v>1</v>
      </c>
      <c r="BD3245">
        <v>0</v>
      </c>
      <c r="BE3245">
        <v>0</v>
      </c>
      <c r="BF3245">
        <v>1</v>
      </c>
      <c r="BG3245">
        <v>1</v>
      </c>
      <c r="BH3245">
        <v>0</v>
      </c>
      <c r="BI3245">
        <v>0</v>
      </c>
      <c r="BJ3245">
        <v>1</v>
      </c>
      <c r="BK3245">
        <v>0</v>
      </c>
      <c r="BL3245">
        <v>0</v>
      </c>
      <c r="BM3245">
        <v>1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1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1</v>
      </c>
      <c r="BZ3245">
        <v>0</v>
      </c>
      <c r="CA3245">
        <v>0</v>
      </c>
      <c r="CB3245">
        <v>1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1</v>
      </c>
      <c r="CI3245">
        <v>0</v>
      </c>
      <c r="CJ3245">
        <v>0</v>
      </c>
      <c r="CK3245">
        <v>1</v>
      </c>
      <c r="CL3245">
        <v>0</v>
      </c>
      <c r="CM3245">
        <v>0</v>
      </c>
      <c r="CN3245">
        <v>1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1</v>
      </c>
      <c r="CX3245">
        <v>0</v>
      </c>
      <c r="CY3245">
        <v>0</v>
      </c>
      <c r="CZ3245">
        <v>0</v>
      </c>
      <c r="DA3245">
        <v>0</v>
      </c>
      <c r="DB3245">
        <v>0</v>
      </c>
    </row>
    <row r="3246" spans="1:106" x14ac:dyDescent="0.25">
      <c r="A3246" s="1">
        <v>44019</v>
      </c>
      <c r="B3246" t="s">
        <v>106</v>
      </c>
      <c r="C3246" t="s">
        <v>166</v>
      </c>
      <c r="D3246" t="s">
        <v>166</v>
      </c>
      <c r="E3246" t="s">
        <v>109</v>
      </c>
      <c r="F3246" t="s">
        <v>124</v>
      </c>
      <c r="G3246" s="1">
        <v>44025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6671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1</v>
      </c>
      <c r="BG3246">
        <v>0</v>
      </c>
      <c r="BH3246">
        <v>1</v>
      </c>
      <c r="BI3246">
        <v>0</v>
      </c>
      <c r="BJ3246">
        <v>0</v>
      </c>
      <c r="BK3246">
        <v>0</v>
      </c>
      <c r="BL3246">
        <v>1</v>
      </c>
      <c r="BM3246">
        <v>1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1</v>
      </c>
      <c r="CA3246">
        <v>0</v>
      </c>
      <c r="CB3246">
        <v>0</v>
      </c>
      <c r="CC3246">
        <v>0</v>
      </c>
      <c r="CD3246">
        <v>1</v>
      </c>
      <c r="CE3246">
        <v>0</v>
      </c>
      <c r="CF3246">
        <v>0</v>
      </c>
      <c r="CG3246">
        <v>0</v>
      </c>
      <c r="CH3246">
        <v>1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</row>
    <row r="3247" spans="1:106" x14ac:dyDescent="0.25">
      <c r="A3247" s="1">
        <v>44020</v>
      </c>
      <c r="B3247" t="s">
        <v>106</v>
      </c>
      <c r="C3247" t="s">
        <v>107</v>
      </c>
      <c r="D3247" t="s">
        <v>108</v>
      </c>
      <c r="E3247" t="s">
        <v>109</v>
      </c>
      <c r="F3247" t="s">
        <v>110</v>
      </c>
      <c r="G3247" s="1">
        <v>44022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6672</v>
      </c>
      <c r="AC3247">
        <v>1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1</v>
      </c>
      <c r="AX3247">
        <v>0</v>
      </c>
      <c r="AY3247">
        <v>0</v>
      </c>
      <c r="AZ3247">
        <v>1</v>
      </c>
      <c r="BA3247">
        <v>1</v>
      </c>
      <c r="BB3247">
        <v>0</v>
      </c>
      <c r="BC3247">
        <v>0</v>
      </c>
      <c r="BD3247">
        <v>0</v>
      </c>
      <c r="BE3247">
        <v>0</v>
      </c>
      <c r="BF3247">
        <v>1</v>
      </c>
      <c r="BG3247">
        <v>0</v>
      </c>
      <c r="BH3247">
        <v>0</v>
      </c>
      <c r="BI3247">
        <v>1</v>
      </c>
      <c r="BJ3247">
        <v>0</v>
      </c>
      <c r="BK3247">
        <v>0</v>
      </c>
      <c r="BL3247">
        <v>1</v>
      </c>
      <c r="BM3247">
        <v>1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1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1</v>
      </c>
      <c r="CB3247">
        <v>0</v>
      </c>
      <c r="CC3247">
        <v>0</v>
      </c>
      <c r="CD3247">
        <v>1</v>
      </c>
      <c r="CE3247">
        <v>0</v>
      </c>
      <c r="CF3247">
        <v>0</v>
      </c>
      <c r="CG3247">
        <v>0</v>
      </c>
      <c r="CH3247">
        <v>1</v>
      </c>
      <c r="CI3247">
        <v>0</v>
      </c>
      <c r="CJ3247">
        <v>0</v>
      </c>
      <c r="CK3247">
        <v>0</v>
      </c>
      <c r="CL3247">
        <v>0</v>
      </c>
      <c r="CM3247">
        <v>1</v>
      </c>
      <c r="CN3247">
        <v>0</v>
      </c>
      <c r="CO3247">
        <v>0</v>
      </c>
      <c r="CP3247">
        <v>1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1</v>
      </c>
      <c r="CX3247">
        <v>0</v>
      </c>
      <c r="CY3247">
        <v>0</v>
      </c>
      <c r="CZ3247">
        <v>0</v>
      </c>
      <c r="DA3247">
        <v>0</v>
      </c>
      <c r="DB3247">
        <v>0</v>
      </c>
    </row>
    <row r="3248" spans="1:106" x14ac:dyDescent="0.25">
      <c r="A3248" s="1">
        <v>44024</v>
      </c>
      <c r="B3248" t="s">
        <v>106</v>
      </c>
      <c r="C3248" t="s">
        <v>115</v>
      </c>
      <c r="D3248" t="s">
        <v>116</v>
      </c>
      <c r="E3248" t="s">
        <v>109</v>
      </c>
      <c r="F3248" t="s">
        <v>110</v>
      </c>
      <c r="G3248" s="1">
        <v>44028</v>
      </c>
      <c r="H3248">
        <v>0</v>
      </c>
      <c r="I3248">
        <v>1</v>
      </c>
      <c r="J3248">
        <v>0</v>
      </c>
      <c r="K3248">
        <v>1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6673</v>
      </c>
      <c r="AC3248">
        <v>1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0</v>
      </c>
      <c r="AW3248">
        <v>0</v>
      </c>
      <c r="AX3248">
        <v>1</v>
      </c>
      <c r="AY3248">
        <v>0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1</v>
      </c>
      <c r="BG3248">
        <v>0</v>
      </c>
      <c r="BH3248">
        <v>0</v>
      </c>
      <c r="BI3248">
        <v>1</v>
      </c>
      <c r="BJ3248">
        <v>0</v>
      </c>
      <c r="BK3248">
        <v>0</v>
      </c>
      <c r="BL3248">
        <v>1</v>
      </c>
      <c r="BM3248">
        <v>1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1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0</v>
      </c>
      <c r="CD3248">
        <v>1</v>
      </c>
      <c r="CE3248">
        <v>0</v>
      </c>
      <c r="CF3248">
        <v>0</v>
      </c>
      <c r="CG3248">
        <v>0</v>
      </c>
      <c r="CH3248">
        <v>1</v>
      </c>
      <c r="CI3248">
        <v>0</v>
      </c>
      <c r="CJ3248">
        <v>0</v>
      </c>
      <c r="CK3248">
        <v>1</v>
      </c>
      <c r="CL3248">
        <v>0</v>
      </c>
      <c r="CM3248">
        <v>0</v>
      </c>
      <c r="CN3248">
        <v>0</v>
      </c>
      <c r="CO3248">
        <v>0</v>
      </c>
      <c r="CP3248">
        <v>1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1</v>
      </c>
      <c r="CZ3248">
        <v>0</v>
      </c>
      <c r="DA3248">
        <v>0</v>
      </c>
      <c r="DB3248">
        <v>0</v>
      </c>
    </row>
    <row r="3249" spans="1:106" x14ac:dyDescent="0.25">
      <c r="A3249" s="1">
        <v>44022</v>
      </c>
      <c r="B3249" t="s">
        <v>106</v>
      </c>
      <c r="C3249" t="s">
        <v>113</v>
      </c>
      <c r="D3249" t="s">
        <v>108</v>
      </c>
      <c r="E3249" t="s">
        <v>109</v>
      </c>
      <c r="F3249" t="s">
        <v>117</v>
      </c>
      <c r="G3249" s="1">
        <v>44029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6674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</row>
    <row r="3250" spans="1:106" x14ac:dyDescent="0.25">
      <c r="A3250" s="1">
        <v>44013</v>
      </c>
      <c r="B3250" t="s">
        <v>114</v>
      </c>
      <c r="C3250" t="s">
        <v>118</v>
      </c>
      <c r="D3250" t="s">
        <v>119</v>
      </c>
      <c r="E3250" t="s">
        <v>109</v>
      </c>
      <c r="F3250" t="s">
        <v>117</v>
      </c>
      <c r="G3250" s="1">
        <v>44022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6675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</row>
    <row r="3251" spans="1:106" x14ac:dyDescent="0.25">
      <c r="A3251" s="1">
        <v>44027</v>
      </c>
      <c r="B3251" t="s">
        <v>114</v>
      </c>
      <c r="C3251" t="s">
        <v>113</v>
      </c>
      <c r="D3251" t="s">
        <v>108</v>
      </c>
      <c r="E3251" t="s">
        <v>109</v>
      </c>
      <c r="F3251" t="s">
        <v>110</v>
      </c>
      <c r="G3251" s="1">
        <v>44034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1</v>
      </c>
      <c r="AA3251">
        <v>0</v>
      </c>
      <c r="AB3251">
        <v>6676</v>
      </c>
      <c r="AC3251">
        <v>0</v>
      </c>
      <c r="AD3251">
        <v>0</v>
      </c>
      <c r="AE3251">
        <v>1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1</v>
      </c>
      <c r="AY3251">
        <v>0</v>
      </c>
      <c r="AZ3251">
        <v>0</v>
      </c>
      <c r="BA3251">
        <v>0</v>
      </c>
      <c r="BB3251">
        <v>0</v>
      </c>
      <c r="BC3251">
        <v>1</v>
      </c>
      <c r="BD3251">
        <v>1</v>
      </c>
      <c r="BE3251">
        <v>0</v>
      </c>
      <c r="BF3251">
        <v>0</v>
      </c>
      <c r="BG3251">
        <v>0</v>
      </c>
      <c r="BH3251">
        <v>0</v>
      </c>
      <c r="BI3251">
        <v>1</v>
      </c>
      <c r="BJ3251">
        <v>0</v>
      </c>
      <c r="BK3251">
        <v>0</v>
      </c>
      <c r="BL3251">
        <v>1</v>
      </c>
      <c r="BM3251">
        <v>1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1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1</v>
      </c>
      <c r="CB3251">
        <v>1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1</v>
      </c>
      <c r="CI3251">
        <v>0</v>
      </c>
      <c r="CJ3251">
        <v>0</v>
      </c>
      <c r="CK3251">
        <v>0</v>
      </c>
      <c r="CL3251">
        <v>0</v>
      </c>
      <c r="CM3251">
        <v>1</v>
      </c>
      <c r="CN3251">
        <v>0</v>
      </c>
      <c r="CO3251">
        <v>1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1</v>
      </c>
      <c r="CX3251">
        <v>0</v>
      </c>
      <c r="CY3251">
        <v>0</v>
      </c>
      <c r="CZ3251">
        <v>0</v>
      </c>
      <c r="DA3251">
        <v>0</v>
      </c>
      <c r="DB3251">
        <v>0</v>
      </c>
    </row>
    <row r="3252" spans="1:106" x14ac:dyDescent="0.25">
      <c r="A3252" s="1">
        <v>44020</v>
      </c>
      <c r="B3252" t="s">
        <v>114</v>
      </c>
      <c r="C3252" t="s">
        <v>107</v>
      </c>
      <c r="D3252" t="s">
        <v>108</v>
      </c>
      <c r="E3252" t="s">
        <v>109</v>
      </c>
      <c r="F3252" t="s">
        <v>124</v>
      </c>
      <c r="G3252" s="1">
        <v>44025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6677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1</v>
      </c>
      <c r="BG3252">
        <v>0</v>
      </c>
      <c r="BH3252">
        <v>0</v>
      </c>
      <c r="BI3252">
        <v>1</v>
      </c>
      <c r="BJ3252">
        <v>0</v>
      </c>
      <c r="BK3252">
        <v>0</v>
      </c>
      <c r="BL3252">
        <v>1</v>
      </c>
      <c r="BM3252">
        <v>1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1</v>
      </c>
      <c r="CB3252">
        <v>0</v>
      </c>
      <c r="CC3252">
        <v>0</v>
      </c>
      <c r="CD3252">
        <v>1</v>
      </c>
      <c r="CE3252">
        <v>0</v>
      </c>
      <c r="CF3252">
        <v>0</v>
      </c>
      <c r="CG3252">
        <v>0</v>
      </c>
      <c r="CH3252">
        <v>1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</row>
    <row r="3253" spans="1:106" x14ac:dyDescent="0.25">
      <c r="A3253" s="1">
        <v>44049</v>
      </c>
      <c r="B3253" t="s">
        <v>106</v>
      </c>
      <c r="C3253" t="s">
        <v>113</v>
      </c>
      <c r="D3253" t="s">
        <v>108</v>
      </c>
      <c r="E3253" t="s">
        <v>109</v>
      </c>
      <c r="F3253" t="s">
        <v>124</v>
      </c>
      <c r="G3253" s="1">
        <v>44056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6678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</v>
      </c>
      <c r="BE3253">
        <v>0</v>
      </c>
      <c r="BF3253">
        <v>0</v>
      </c>
      <c r="BG3253">
        <v>0</v>
      </c>
      <c r="BH3253">
        <v>1</v>
      </c>
      <c r="BI3253">
        <v>0</v>
      </c>
      <c r="BJ3253">
        <v>0</v>
      </c>
      <c r="BK3253">
        <v>1</v>
      </c>
      <c r="BL3253">
        <v>0</v>
      </c>
      <c r="BM3253">
        <v>1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1</v>
      </c>
      <c r="CB3253">
        <v>1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1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</row>
    <row r="3254" spans="1:106" x14ac:dyDescent="0.25">
      <c r="A3254" s="1">
        <v>44062</v>
      </c>
      <c r="B3254" t="s">
        <v>106</v>
      </c>
      <c r="C3254" t="s">
        <v>113</v>
      </c>
      <c r="D3254" t="s">
        <v>108</v>
      </c>
      <c r="E3254" t="s">
        <v>109</v>
      </c>
      <c r="F3254" t="s">
        <v>124</v>
      </c>
      <c r="G3254" s="1">
        <v>44068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6679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1</v>
      </c>
      <c r="BG3254">
        <v>0</v>
      </c>
      <c r="BH3254">
        <v>0</v>
      </c>
      <c r="BI3254">
        <v>1</v>
      </c>
      <c r="BJ3254">
        <v>0</v>
      </c>
      <c r="BK3254">
        <v>0</v>
      </c>
      <c r="BL3254">
        <v>1</v>
      </c>
      <c r="BM3254">
        <v>1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1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1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</row>
    <row r="3255" spans="1:106" x14ac:dyDescent="0.25">
      <c r="A3255" s="1">
        <v>44066</v>
      </c>
      <c r="B3255" t="s">
        <v>106</v>
      </c>
      <c r="C3255" t="s">
        <v>128</v>
      </c>
      <c r="D3255" t="s">
        <v>112</v>
      </c>
      <c r="E3255" t="s">
        <v>109</v>
      </c>
      <c r="F3255" t="s">
        <v>110</v>
      </c>
      <c r="G3255" s="1">
        <v>44070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6680</v>
      </c>
      <c r="AC3255">
        <v>1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0</v>
      </c>
      <c r="AW3255">
        <v>0</v>
      </c>
      <c r="AX3255">
        <v>1</v>
      </c>
      <c r="AY3255">
        <v>0</v>
      </c>
      <c r="AZ3255">
        <v>0</v>
      </c>
      <c r="BA3255">
        <v>0</v>
      </c>
      <c r="BB3255">
        <v>0</v>
      </c>
      <c r="BC3255">
        <v>1</v>
      </c>
      <c r="BD3255">
        <v>0</v>
      </c>
      <c r="BE3255">
        <v>0</v>
      </c>
      <c r="BF3255">
        <v>1</v>
      </c>
      <c r="BG3255">
        <v>0</v>
      </c>
      <c r="BH3255">
        <v>0</v>
      </c>
      <c r="BI3255">
        <v>1</v>
      </c>
      <c r="BJ3255">
        <v>0</v>
      </c>
      <c r="BK3255">
        <v>0</v>
      </c>
      <c r="BL3255">
        <v>1</v>
      </c>
      <c r="BM3255">
        <v>1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1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1</v>
      </c>
      <c r="CB3255">
        <v>0</v>
      </c>
      <c r="CC3255">
        <v>0</v>
      </c>
      <c r="CD3255">
        <v>1</v>
      </c>
      <c r="CE3255">
        <v>0</v>
      </c>
      <c r="CF3255">
        <v>0</v>
      </c>
      <c r="CG3255">
        <v>0</v>
      </c>
      <c r="CH3255">
        <v>1</v>
      </c>
      <c r="CI3255">
        <v>0</v>
      </c>
      <c r="CJ3255">
        <v>0</v>
      </c>
      <c r="CK3255">
        <v>0</v>
      </c>
      <c r="CL3255">
        <v>0</v>
      </c>
      <c r="CM3255">
        <v>1</v>
      </c>
      <c r="CN3255">
        <v>0</v>
      </c>
      <c r="CO3255">
        <v>0</v>
      </c>
      <c r="CP3255">
        <v>1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1</v>
      </c>
      <c r="CZ3255">
        <v>0</v>
      </c>
      <c r="DA3255">
        <v>0</v>
      </c>
      <c r="DB3255">
        <v>0</v>
      </c>
    </row>
    <row r="3256" spans="1:106" x14ac:dyDescent="0.25">
      <c r="A3256" s="1">
        <v>44042</v>
      </c>
      <c r="B3256" t="s">
        <v>106</v>
      </c>
      <c r="C3256" t="s">
        <v>130</v>
      </c>
      <c r="D3256" t="s">
        <v>116</v>
      </c>
      <c r="E3256" t="s">
        <v>109</v>
      </c>
      <c r="F3256" t="s">
        <v>110</v>
      </c>
      <c r="G3256" s="1">
        <v>44047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6681</v>
      </c>
      <c r="AC3256">
        <v>1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>
        <v>0</v>
      </c>
      <c r="AZ3256">
        <v>0</v>
      </c>
      <c r="BA3256">
        <v>1</v>
      </c>
      <c r="BB3256">
        <v>0</v>
      </c>
      <c r="BC3256">
        <v>0</v>
      </c>
      <c r="BD3256">
        <v>0</v>
      </c>
      <c r="BE3256">
        <v>0</v>
      </c>
      <c r="BF3256">
        <v>1</v>
      </c>
      <c r="BG3256">
        <v>0</v>
      </c>
      <c r="BH3256">
        <v>0</v>
      </c>
      <c r="BI3256">
        <v>1</v>
      </c>
      <c r="BJ3256">
        <v>1</v>
      </c>
      <c r="BK3256">
        <v>0</v>
      </c>
      <c r="BL3256">
        <v>0</v>
      </c>
      <c r="BM3256">
        <v>1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1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1</v>
      </c>
      <c r="CB3256">
        <v>0</v>
      </c>
      <c r="CC3256">
        <v>1</v>
      </c>
      <c r="CD3256">
        <v>0</v>
      </c>
      <c r="CE3256">
        <v>0</v>
      </c>
      <c r="CF3256">
        <v>0</v>
      </c>
      <c r="CG3256">
        <v>0</v>
      </c>
      <c r="CH3256">
        <v>1</v>
      </c>
      <c r="CI3256">
        <v>0</v>
      </c>
      <c r="CJ3256">
        <v>0</v>
      </c>
      <c r="CK3256">
        <v>0</v>
      </c>
      <c r="CL3256">
        <v>0</v>
      </c>
      <c r="CM3256">
        <v>1</v>
      </c>
      <c r="CN3256">
        <v>0</v>
      </c>
      <c r="CO3256">
        <v>1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1</v>
      </c>
      <c r="CX3256">
        <v>0</v>
      </c>
      <c r="CY3256">
        <v>0</v>
      </c>
      <c r="CZ3256">
        <v>0</v>
      </c>
      <c r="DA3256">
        <v>0</v>
      </c>
      <c r="DB3256">
        <v>0</v>
      </c>
    </row>
    <row r="3257" spans="1:106" x14ac:dyDescent="0.25">
      <c r="A3257" s="1">
        <v>44046</v>
      </c>
      <c r="B3257" t="s">
        <v>106</v>
      </c>
      <c r="C3257" t="s">
        <v>128</v>
      </c>
      <c r="D3257" t="s">
        <v>112</v>
      </c>
      <c r="E3257" t="s">
        <v>109</v>
      </c>
      <c r="F3257" t="s">
        <v>110</v>
      </c>
      <c r="G3257" s="1">
        <v>44049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6682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</v>
      </c>
      <c r="AY3257">
        <v>0</v>
      </c>
      <c r="AZ3257">
        <v>0</v>
      </c>
      <c r="BA3257">
        <v>0</v>
      </c>
      <c r="BB3257">
        <v>0</v>
      </c>
      <c r="BC3257">
        <v>1</v>
      </c>
      <c r="BD3257">
        <v>0</v>
      </c>
      <c r="BE3257">
        <v>0</v>
      </c>
      <c r="BF3257">
        <v>1</v>
      </c>
      <c r="BG3257">
        <v>1</v>
      </c>
      <c r="BH3257">
        <v>0</v>
      </c>
      <c r="BI3257">
        <v>0</v>
      </c>
      <c r="BJ3257">
        <v>0</v>
      </c>
      <c r="BK3257">
        <v>0</v>
      </c>
      <c r="BL3257">
        <v>1</v>
      </c>
      <c r="BM3257">
        <v>1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1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1</v>
      </c>
      <c r="BZ3257">
        <v>0</v>
      </c>
      <c r="CA3257">
        <v>0</v>
      </c>
      <c r="CB3257">
        <v>0</v>
      </c>
      <c r="CC3257">
        <v>0</v>
      </c>
      <c r="CD3257">
        <v>1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1</v>
      </c>
      <c r="CK3257">
        <v>0</v>
      </c>
      <c r="CL3257">
        <v>0</v>
      </c>
      <c r="CM3257">
        <v>1</v>
      </c>
      <c r="CN3257">
        <v>1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1</v>
      </c>
      <c r="CX3257">
        <v>0</v>
      </c>
      <c r="CY3257">
        <v>0</v>
      </c>
      <c r="CZ3257">
        <v>0</v>
      </c>
      <c r="DA3257">
        <v>0</v>
      </c>
      <c r="DB3257">
        <v>0</v>
      </c>
    </row>
    <row r="3258" spans="1:106" x14ac:dyDescent="0.25">
      <c r="A3258" s="1">
        <v>44060</v>
      </c>
      <c r="B3258" t="s">
        <v>106</v>
      </c>
      <c r="C3258" t="s">
        <v>113</v>
      </c>
      <c r="D3258" t="s">
        <v>108</v>
      </c>
      <c r="E3258" t="s">
        <v>109</v>
      </c>
      <c r="F3258" t="s">
        <v>124</v>
      </c>
      <c r="G3258" s="1">
        <v>44063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6683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1</v>
      </c>
      <c r="BG3258">
        <v>0</v>
      </c>
      <c r="BH3258">
        <v>0</v>
      </c>
      <c r="BI3258">
        <v>1</v>
      </c>
      <c r="BJ3258">
        <v>0</v>
      </c>
      <c r="BK3258">
        <v>0</v>
      </c>
      <c r="BL3258">
        <v>1</v>
      </c>
      <c r="BM3258">
        <v>1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1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1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</row>
    <row r="3259" spans="1:106" x14ac:dyDescent="0.25">
      <c r="A3259" s="1">
        <v>44069</v>
      </c>
      <c r="B3259" t="s">
        <v>106</v>
      </c>
      <c r="C3259" t="s">
        <v>113</v>
      </c>
      <c r="D3259" t="s">
        <v>108</v>
      </c>
      <c r="E3259" t="s">
        <v>109</v>
      </c>
      <c r="F3259" t="s">
        <v>124</v>
      </c>
      <c r="G3259" s="1">
        <v>44074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6684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  <c r="BB3259">
        <v>0</v>
      </c>
      <c r="BC3259">
        <v>0</v>
      </c>
      <c r="BD3259">
        <v>0</v>
      </c>
      <c r="BE3259">
        <v>1</v>
      </c>
      <c r="BF3259">
        <v>0</v>
      </c>
      <c r="BG3259">
        <v>0</v>
      </c>
      <c r="BH3259">
        <v>1</v>
      </c>
      <c r="BI3259">
        <v>0</v>
      </c>
      <c r="BJ3259">
        <v>0</v>
      </c>
      <c r="BK3259">
        <v>0</v>
      </c>
      <c r="BL3259">
        <v>1</v>
      </c>
      <c r="BM3259">
        <v>1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1</v>
      </c>
      <c r="CA3259">
        <v>0</v>
      </c>
      <c r="CB3259">
        <v>0</v>
      </c>
      <c r="CC3259">
        <v>0</v>
      </c>
      <c r="CD3259">
        <v>1</v>
      </c>
      <c r="CE3259">
        <v>0</v>
      </c>
      <c r="CF3259">
        <v>0</v>
      </c>
      <c r="CG3259">
        <v>0</v>
      </c>
      <c r="CH3259">
        <v>1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</row>
    <row r="3260" spans="1:106" x14ac:dyDescent="0.25">
      <c r="A3260" s="1">
        <v>44040</v>
      </c>
      <c r="B3260" t="s">
        <v>114</v>
      </c>
      <c r="C3260" t="s">
        <v>113</v>
      </c>
      <c r="D3260" t="s">
        <v>108</v>
      </c>
      <c r="E3260" t="s">
        <v>109</v>
      </c>
      <c r="F3260" t="s">
        <v>110</v>
      </c>
      <c r="G3260" s="1">
        <v>44046</v>
      </c>
      <c r="H3260">
        <v>0</v>
      </c>
      <c r="I3260">
        <v>1</v>
      </c>
      <c r="J3260">
        <v>0</v>
      </c>
      <c r="K3260">
        <v>1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6685</v>
      </c>
      <c r="AC3260">
        <v>1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0</v>
      </c>
      <c r="AW3260">
        <v>0</v>
      </c>
      <c r="AX3260">
        <v>1</v>
      </c>
      <c r="AY3260">
        <v>0</v>
      </c>
      <c r="AZ3260">
        <v>0</v>
      </c>
      <c r="BA3260">
        <v>0</v>
      </c>
      <c r="BB3260">
        <v>0</v>
      </c>
      <c r="BC3260">
        <v>1</v>
      </c>
      <c r="BD3260">
        <v>0</v>
      </c>
      <c r="BE3260">
        <v>0</v>
      </c>
      <c r="BF3260">
        <v>1</v>
      </c>
      <c r="BG3260">
        <v>0</v>
      </c>
      <c r="BH3260">
        <v>0</v>
      </c>
      <c r="BI3260">
        <v>1</v>
      </c>
      <c r="BJ3260">
        <v>1</v>
      </c>
      <c r="BK3260">
        <v>0</v>
      </c>
      <c r="BL3260">
        <v>0</v>
      </c>
      <c r="BM3260">
        <v>1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1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1</v>
      </c>
      <c r="CB3260">
        <v>0</v>
      </c>
      <c r="CC3260">
        <v>0</v>
      </c>
      <c r="CD3260">
        <v>1</v>
      </c>
      <c r="CE3260">
        <v>0</v>
      </c>
      <c r="CF3260">
        <v>0</v>
      </c>
      <c r="CG3260">
        <v>0</v>
      </c>
      <c r="CH3260">
        <v>1</v>
      </c>
      <c r="CI3260">
        <v>0</v>
      </c>
      <c r="CJ3260">
        <v>0</v>
      </c>
      <c r="CK3260">
        <v>1</v>
      </c>
      <c r="CL3260">
        <v>0</v>
      </c>
      <c r="CM3260">
        <v>0</v>
      </c>
      <c r="CN3260">
        <v>0</v>
      </c>
      <c r="CO3260">
        <v>0</v>
      </c>
      <c r="CP3260">
        <v>1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1</v>
      </c>
      <c r="CX3260">
        <v>0</v>
      </c>
      <c r="CY3260">
        <v>0</v>
      </c>
      <c r="CZ3260">
        <v>0</v>
      </c>
      <c r="DA3260">
        <v>0</v>
      </c>
      <c r="DB3260">
        <v>0</v>
      </c>
    </row>
    <row r="3261" spans="1:106" x14ac:dyDescent="0.25">
      <c r="A3261" s="1">
        <v>44041</v>
      </c>
      <c r="B3261" t="s">
        <v>114</v>
      </c>
      <c r="C3261" t="s">
        <v>113</v>
      </c>
      <c r="D3261" t="s">
        <v>108</v>
      </c>
      <c r="E3261" t="s">
        <v>109</v>
      </c>
      <c r="F3261" t="s">
        <v>124</v>
      </c>
      <c r="G3261" s="1">
        <v>44049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6686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1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</v>
      </c>
      <c r="BG3261">
        <v>0</v>
      </c>
      <c r="BH3261">
        <v>0</v>
      </c>
      <c r="BI3261">
        <v>1</v>
      </c>
      <c r="BJ3261">
        <v>0</v>
      </c>
      <c r="BK3261">
        <v>1</v>
      </c>
      <c r="BL3261">
        <v>0</v>
      </c>
      <c r="BM3261">
        <v>1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1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</row>
    <row r="3262" spans="1:106" x14ac:dyDescent="0.25">
      <c r="A3262" s="1">
        <v>44060</v>
      </c>
      <c r="B3262" t="s">
        <v>114</v>
      </c>
      <c r="C3262" t="s">
        <v>113</v>
      </c>
      <c r="D3262" t="s">
        <v>108</v>
      </c>
      <c r="E3262" t="s">
        <v>109</v>
      </c>
      <c r="F3262" t="s">
        <v>124</v>
      </c>
      <c r="G3262" s="1">
        <v>44063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6687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1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1</v>
      </c>
      <c r="BE3262">
        <v>0</v>
      </c>
      <c r="BF3262">
        <v>0</v>
      </c>
      <c r="BG3262">
        <v>0</v>
      </c>
      <c r="BH3262">
        <v>1</v>
      </c>
      <c r="BI3262">
        <v>0</v>
      </c>
      <c r="BJ3262">
        <v>0</v>
      </c>
      <c r="BK3262">
        <v>1</v>
      </c>
      <c r="BL3262">
        <v>0</v>
      </c>
      <c r="BM3262">
        <v>1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1</v>
      </c>
      <c r="CA3262">
        <v>0</v>
      </c>
      <c r="CB3262">
        <v>1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1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</row>
    <row r="3263" spans="1:106" x14ac:dyDescent="0.25">
      <c r="A3263" s="1">
        <v>44048</v>
      </c>
      <c r="B3263" t="s">
        <v>114</v>
      </c>
      <c r="C3263" t="s">
        <v>129</v>
      </c>
      <c r="D3263" t="s">
        <v>129</v>
      </c>
      <c r="E3263" t="s">
        <v>109</v>
      </c>
      <c r="F3263" t="s">
        <v>110</v>
      </c>
      <c r="G3263" s="1">
        <v>44056</v>
      </c>
      <c r="H3263">
        <v>0</v>
      </c>
      <c r="I3263">
        <v>1</v>
      </c>
      <c r="J3263">
        <v>0</v>
      </c>
      <c r="K3263">
        <v>1</v>
      </c>
      <c r="L3263">
        <v>0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6688</v>
      </c>
      <c r="AC3263">
        <v>1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1</v>
      </c>
      <c r="AW3263">
        <v>0</v>
      </c>
      <c r="AX3263">
        <v>1</v>
      </c>
      <c r="AY3263">
        <v>0</v>
      </c>
      <c r="AZ3263">
        <v>0</v>
      </c>
      <c r="BA3263">
        <v>1</v>
      </c>
      <c r="BB3263">
        <v>0</v>
      </c>
      <c r="BC3263">
        <v>0</v>
      </c>
      <c r="BD3263">
        <v>1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1</v>
      </c>
      <c r="BK3263">
        <v>0</v>
      </c>
      <c r="BL3263">
        <v>0</v>
      </c>
      <c r="BM3263">
        <v>1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1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1</v>
      </c>
      <c r="BZ3263">
        <v>0</v>
      </c>
      <c r="CA3263">
        <v>0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1</v>
      </c>
      <c r="CI3263">
        <v>0</v>
      </c>
      <c r="CJ3263">
        <v>0</v>
      </c>
      <c r="CK3263">
        <v>1</v>
      </c>
      <c r="CL3263">
        <v>0</v>
      </c>
      <c r="CM3263">
        <v>0</v>
      </c>
      <c r="CN3263">
        <v>1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1</v>
      </c>
      <c r="CX3263">
        <v>0</v>
      </c>
      <c r="CY3263">
        <v>0</v>
      </c>
      <c r="CZ3263">
        <v>0</v>
      </c>
      <c r="DA3263">
        <v>0</v>
      </c>
      <c r="DB3263">
        <v>0</v>
      </c>
    </row>
    <row r="3264" spans="1:106" x14ac:dyDescent="0.25">
      <c r="A3264" s="1">
        <v>44069</v>
      </c>
      <c r="B3264" t="s">
        <v>114</v>
      </c>
      <c r="C3264" t="s">
        <v>122</v>
      </c>
      <c r="D3264" t="s">
        <v>122</v>
      </c>
      <c r="E3264" t="s">
        <v>109</v>
      </c>
      <c r="F3264" t="s">
        <v>124</v>
      </c>
      <c r="G3264" s="1">
        <v>44074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6689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1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1</v>
      </c>
      <c r="BJ3264">
        <v>0</v>
      </c>
      <c r="BK3264">
        <v>0</v>
      </c>
      <c r="BL3264">
        <v>1</v>
      </c>
      <c r="BM3264">
        <v>1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1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1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</row>
    <row r="3265" spans="1:106" x14ac:dyDescent="0.25">
      <c r="A3265" s="1">
        <v>44074</v>
      </c>
      <c r="B3265" t="s">
        <v>106</v>
      </c>
      <c r="C3265" t="s">
        <v>113</v>
      </c>
      <c r="D3265" t="s">
        <v>108</v>
      </c>
      <c r="E3265" t="s">
        <v>109</v>
      </c>
      <c r="F3265" t="s">
        <v>110</v>
      </c>
      <c r="G3265" s="1">
        <v>44077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1</v>
      </c>
      <c r="AA3265">
        <v>0</v>
      </c>
      <c r="AB3265">
        <v>6690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1</v>
      </c>
      <c r="AO3265">
        <v>0</v>
      </c>
      <c r="AP3265">
        <v>0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</v>
      </c>
      <c r="AX3265">
        <v>0</v>
      </c>
      <c r="AY3265">
        <v>0</v>
      </c>
      <c r="AZ3265">
        <v>1</v>
      </c>
      <c r="BA3265">
        <v>0</v>
      </c>
      <c r="BB3265">
        <v>0</v>
      </c>
      <c r="BC3265">
        <v>1</v>
      </c>
      <c r="BD3265">
        <v>0</v>
      </c>
      <c r="BE3265">
        <v>0</v>
      </c>
      <c r="BF3265">
        <v>1</v>
      </c>
      <c r="BG3265">
        <v>0</v>
      </c>
      <c r="BH3265">
        <v>0</v>
      </c>
      <c r="BI3265">
        <v>1</v>
      </c>
      <c r="BJ3265">
        <v>0</v>
      </c>
      <c r="BK3265">
        <v>0</v>
      </c>
      <c r="BL3265">
        <v>1</v>
      </c>
      <c r="BM3265">
        <v>1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1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1</v>
      </c>
      <c r="CB3265">
        <v>0</v>
      </c>
      <c r="CC3265">
        <v>0</v>
      </c>
      <c r="CD3265">
        <v>1</v>
      </c>
      <c r="CE3265">
        <v>0</v>
      </c>
      <c r="CF3265">
        <v>0</v>
      </c>
      <c r="CG3265">
        <v>0</v>
      </c>
      <c r="CH3265">
        <v>1</v>
      </c>
      <c r="CI3265">
        <v>0</v>
      </c>
      <c r="CJ3265">
        <v>0</v>
      </c>
      <c r="CK3265">
        <v>0</v>
      </c>
      <c r="CL3265">
        <v>0</v>
      </c>
      <c r="CM3265">
        <v>1</v>
      </c>
      <c r="CN3265">
        <v>0</v>
      </c>
      <c r="CO3265">
        <v>0</v>
      </c>
      <c r="CP3265">
        <v>1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1</v>
      </c>
      <c r="CX3265">
        <v>0</v>
      </c>
      <c r="CY3265">
        <v>0</v>
      </c>
      <c r="CZ3265">
        <v>0</v>
      </c>
      <c r="DA3265">
        <v>0</v>
      </c>
      <c r="DB3265">
        <v>0</v>
      </c>
    </row>
    <row r="3266" spans="1:106" x14ac:dyDescent="0.25">
      <c r="A3266" s="1">
        <v>44070</v>
      </c>
      <c r="B3266" t="s">
        <v>106</v>
      </c>
      <c r="C3266" t="s">
        <v>128</v>
      </c>
      <c r="D3266" t="s">
        <v>112</v>
      </c>
      <c r="E3266" t="s">
        <v>109</v>
      </c>
      <c r="F3266" t="s">
        <v>143</v>
      </c>
      <c r="G3266" s="1">
        <v>44077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6691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</row>
    <row r="3267" spans="1:106" x14ac:dyDescent="0.25">
      <c r="A3267" s="1">
        <v>44076</v>
      </c>
      <c r="B3267" t="s">
        <v>106</v>
      </c>
      <c r="C3267" t="s">
        <v>130</v>
      </c>
      <c r="D3267" t="s">
        <v>116</v>
      </c>
      <c r="E3267" t="s">
        <v>109</v>
      </c>
      <c r="F3267" t="s">
        <v>110</v>
      </c>
      <c r="G3267" s="1">
        <v>44082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6692</v>
      </c>
      <c r="AC3267">
        <v>0</v>
      </c>
      <c r="AD3267">
        <v>1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1</v>
      </c>
      <c r="BB3267">
        <v>0</v>
      </c>
      <c r="BC3267">
        <v>0</v>
      </c>
      <c r="BD3267">
        <v>0</v>
      </c>
      <c r="BE3267">
        <v>0</v>
      </c>
      <c r="BF3267">
        <v>1</v>
      </c>
      <c r="BG3267">
        <v>0</v>
      </c>
      <c r="BH3267">
        <v>0</v>
      </c>
      <c r="BI3267">
        <v>1</v>
      </c>
      <c r="BJ3267">
        <v>0</v>
      </c>
      <c r="BK3267">
        <v>0</v>
      </c>
      <c r="BL3267">
        <v>1</v>
      </c>
      <c r="BM3267">
        <v>1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1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1</v>
      </c>
      <c r="CB3267">
        <v>0</v>
      </c>
      <c r="CC3267">
        <v>0</v>
      </c>
      <c r="CD3267">
        <v>1</v>
      </c>
      <c r="CE3267">
        <v>0</v>
      </c>
      <c r="CF3267">
        <v>0</v>
      </c>
      <c r="CG3267">
        <v>0</v>
      </c>
      <c r="CH3267">
        <v>1</v>
      </c>
      <c r="CI3267">
        <v>0</v>
      </c>
      <c r="CJ3267">
        <v>0</v>
      </c>
      <c r="CK3267">
        <v>0</v>
      </c>
      <c r="CL3267">
        <v>0</v>
      </c>
      <c r="CM3267">
        <v>1</v>
      </c>
      <c r="CN3267">
        <v>0</v>
      </c>
      <c r="CO3267">
        <v>0</v>
      </c>
      <c r="CP3267">
        <v>1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1</v>
      </c>
      <c r="CZ3267">
        <v>0</v>
      </c>
      <c r="DA3267">
        <v>0</v>
      </c>
      <c r="DB3267">
        <v>0</v>
      </c>
    </row>
    <row r="3268" spans="1:106" x14ac:dyDescent="0.25">
      <c r="A3268" s="1">
        <v>44096</v>
      </c>
      <c r="B3268" t="s">
        <v>106</v>
      </c>
      <c r="C3268" t="s">
        <v>231</v>
      </c>
      <c r="D3268" t="s">
        <v>119</v>
      </c>
      <c r="E3268" t="s">
        <v>109</v>
      </c>
      <c r="F3268" t="s">
        <v>110</v>
      </c>
      <c r="G3268" s="1">
        <v>44103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6693</v>
      </c>
      <c r="AC3268">
        <v>1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0</v>
      </c>
      <c r="AZ3268">
        <v>0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1</v>
      </c>
      <c r="BG3268">
        <v>1</v>
      </c>
      <c r="BH3268">
        <v>0</v>
      </c>
      <c r="BI3268">
        <v>0</v>
      </c>
      <c r="BJ3268">
        <v>1</v>
      </c>
      <c r="BK3268">
        <v>0</v>
      </c>
      <c r="BL3268">
        <v>0</v>
      </c>
      <c r="BM3268">
        <v>1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1</v>
      </c>
      <c r="BU3268">
        <v>0</v>
      </c>
      <c r="BV3268">
        <v>0</v>
      </c>
      <c r="BW3268">
        <v>0</v>
      </c>
      <c r="BX3268">
        <v>0</v>
      </c>
      <c r="BY3268">
        <v>1</v>
      </c>
      <c r="BZ3268">
        <v>0</v>
      </c>
      <c r="CA3268">
        <v>0</v>
      </c>
      <c r="CB3268">
        <v>0</v>
      </c>
      <c r="CC3268">
        <v>0</v>
      </c>
      <c r="CD3268">
        <v>1</v>
      </c>
      <c r="CE3268">
        <v>0</v>
      </c>
      <c r="CF3268">
        <v>0</v>
      </c>
      <c r="CG3268">
        <v>0</v>
      </c>
      <c r="CH3268">
        <v>1</v>
      </c>
      <c r="CI3268">
        <v>0</v>
      </c>
      <c r="CJ3268">
        <v>0</v>
      </c>
      <c r="CK3268">
        <v>0</v>
      </c>
      <c r="CL3268">
        <v>0</v>
      </c>
      <c r="CM3268">
        <v>1</v>
      </c>
      <c r="CN3268">
        <v>1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1</v>
      </c>
      <c r="CZ3268">
        <v>0</v>
      </c>
      <c r="DA3268">
        <v>0</v>
      </c>
      <c r="DB3268">
        <v>0</v>
      </c>
    </row>
    <row r="3269" spans="1:106" x14ac:dyDescent="0.25">
      <c r="A3269" s="1">
        <v>44090</v>
      </c>
      <c r="B3269" t="s">
        <v>106</v>
      </c>
      <c r="C3269" t="s">
        <v>231</v>
      </c>
      <c r="D3269" t="s">
        <v>119</v>
      </c>
      <c r="E3269" t="s">
        <v>109</v>
      </c>
      <c r="F3269" t="s">
        <v>124</v>
      </c>
      <c r="G3269" s="1">
        <v>44095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6694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1</v>
      </c>
      <c r="BJ3269">
        <v>0</v>
      </c>
      <c r="BK3269">
        <v>1</v>
      </c>
      <c r="BL3269">
        <v>0</v>
      </c>
      <c r="BM3269">
        <v>1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1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1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</row>
    <row r="3270" spans="1:106" x14ac:dyDescent="0.25">
      <c r="A3270" s="1">
        <v>44085</v>
      </c>
      <c r="B3270" t="s">
        <v>106</v>
      </c>
      <c r="C3270" t="s">
        <v>130</v>
      </c>
      <c r="D3270" t="s">
        <v>116</v>
      </c>
      <c r="E3270" t="s">
        <v>109</v>
      </c>
      <c r="F3270" t="s">
        <v>110</v>
      </c>
      <c r="G3270" s="1">
        <v>44089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6695</v>
      </c>
      <c r="AC3270">
        <v>1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1</v>
      </c>
      <c r="AX3270">
        <v>0</v>
      </c>
      <c r="AY3270">
        <v>0</v>
      </c>
      <c r="AZ3270">
        <v>1</v>
      </c>
      <c r="BA3270">
        <v>0</v>
      </c>
      <c r="BB3270">
        <v>0</v>
      </c>
      <c r="BC3270">
        <v>1</v>
      </c>
      <c r="BD3270">
        <v>0</v>
      </c>
      <c r="BE3270">
        <v>0</v>
      </c>
      <c r="BF3270">
        <v>1</v>
      </c>
      <c r="BG3270">
        <v>0</v>
      </c>
      <c r="BH3270">
        <v>0</v>
      </c>
      <c r="BI3270">
        <v>1</v>
      </c>
      <c r="BJ3270">
        <v>0</v>
      </c>
      <c r="BK3270">
        <v>0</v>
      </c>
      <c r="BL3270">
        <v>1</v>
      </c>
      <c r="BM3270">
        <v>1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1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1</v>
      </c>
      <c r="CB3270">
        <v>0</v>
      </c>
      <c r="CC3270">
        <v>0</v>
      </c>
      <c r="CD3270">
        <v>1</v>
      </c>
      <c r="CE3270">
        <v>0</v>
      </c>
      <c r="CF3270">
        <v>0</v>
      </c>
      <c r="CG3270">
        <v>0</v>
      </c>
      <c r="CH3270">
        <v>1</v>
      </c>
      <c r="CI3270">
        <v>0</v>
      </c>
      <c r="CJ3270">
        <v>0</v>
      </c>
      <c r="CK3270">
        <v>0</v>
      </c>
      <c r="CL3270">
        <v>0</v>
      </c>
      <c r="CM3270">
        <v>1</v>
      </c>
      <c r="CN3270">
        <v>0</v>
      </c>
      <c r="CO3270">
        <v>0</v>
      </c>
      <c r="CP3270">
        <v>1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1</v>
      </c>
      <c r="CZ3270">
        <v>0</v>
      </c>
      <c r="DA3270">
        <v>0</v>
      </c>
      <c r="DB3270">
        <v>0</v>
      </c>
    </row>
    <row r="3271" spans="1:106" x14ac:dyDescent="0.25">
      <c r="A3271" s="1">
        <v>44084</v>
      </c>
      <c r="B3271" t="s">
        <v>106</v>
      </c>
      <c r="C3271" t="s">
        <v>128</v>
      </c>
      <c r="D3271" t="s">
        <v>112</v>
      </c>
      <c r="E3271" t="s">
        <v>109</v>
      </c>
      <c r="F3271" t="s">
        <v>110</v>
      </c>
      <c r="G3271" s="1">
        <v>44090</v>
      </c>
      <c r="H3271">
        <v>0</v>
      </c>
      <c r="I3271">
        <v>1</v>
      </c>
      <c r="J3271">
        <v>0</v>
      </c>
      <c r="K3271">
        <v>1</v>
      </c>
      <c r="L3271">
        <v>0</v>
      </c>
      <c r="M3271">
        <v>1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6696</v>
      </c>
      <c r="AC3271">
        <v>1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0</v>
      </c>
      <c r="AW3271">
        <v>0</v>
      </c>
      <c r="AX3271">
        <v>1</v>
      </c>
      <c r="AY3271">
        <v>0</v>
      </c>
      <c r="AZ3271">
        <v>0</v>
      </c>
      <c r="BA3271">
        <v>1</v>
      </c>
      <c r="BB3271">
        <v>0</v>
      </c>
      <c r="BC3271">
        <v>0</v>
      </c>
      <c r="BD3271">
        <v>0</v>
      </c>
      <c r="BE3271">
        <v>0</v>
      </c>
      <c r="BF3271">
        <v>1</v>
      </c>
      <c r="BG3271">
        <v>1</v>
      </c>
      <c r="BH3271">
        <v>0</v>
      </c>
      <c r="BI3271">
        <v>0</v>
      </c>
      <c r="BJ3271">
        <v>1</v>
      </c>
      <c r="BK3271">
        <v>0</v>
      </c>
      <c r="BL3271">
        <v>0</v>
      </c>
      <c r="BM3271">
        <v>1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1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1</v>
      </c>
      <c r="CE3271">
        <v>0</v>
      </c>
      <c r="CF3271">
        <v>0</v>
      </c>
      <c r="CG3271">
        <v>0</v>
      </c>
      <c r="CH3271">
        <v>1</v>
      </c>
      <c r="CI3271">
        <v>0</v>
      </c>
      <c r="CJ3271">
        <v>0</v>
      </c>
      <c r="CK3271">
        <v>1</v>
      </c>
      <c r="CL3271">
        <v>0</v>
      </c>
      <c r="CM3271">
        <v>0</v>
      </c>
      <c r="CN3271">
        <v>1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1</v>
      </c>
      <c r="CX3271">
        <v>0</v>
      </c>
      <c r="CY3271">
        <v>0</v>
      </c>
      <c r="CZ3271">
        <v>0</v>
      </c>
      <c r="DA3271">
        <v>0</v>
      </c>
      <c r="DB3271">
        <v>0</v>
      </c>
    </row>
    <row r="3272" spans="1:106" x14ac:dyDescent="0.25">
      <c r="A3272" s="1">
        <v>44086</v>
      </c>
      <c r="B3272" t="s">
        <v>106</v>
      </c>
      <c r="C3272" t="s">
        <v>115</v>
      </c>
      <c r="D3272" t="s">
        <v>116</v>
      </c>
      <c r="E3272" t="s">
        <v>109</v>
      </c>
      <c r="F3272" t="s">
        <v>110</v>
      </c>
      <c r="G3272" s="1">
        <v>44090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6697</v>
      </c>
      <c r="AC3272">
        <v>1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1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1</v>
      </c>
      <c r="AX3272">
        <v>1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0</v>
      </c>
      <c r="BE3272">
        <v>0</v>
      </c>
      <c r="BF3272">
        <v>1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1</v>
      </c>
      <c r="BM3272">
        <v>1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1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1</v>
      </c>
      <c r="CE3272">
        <v>0</v>
      </c>
      <c r="CF3272">
        <v>0</v>
      </c>
      <c r="CG3272">
        <v>0</v>
      </c>
      <c r="CH3272">
        <v>1</v>
      </c>
      <c r="CI3272">
        <v>0</v>
      </c>
      <c r="CJ3272">
        <v>0</v>
      </c>
      <c r="CK3272">
        <v>0</v>
      </c>
      <c r="CL3272">
        <v>0</v>
      </c>
      <c r="CM3272">
        <v>1</v>
      </c>
      <c r="CN3272">
        <v>0</v>
      </c>
      <c r="CO3272">
        <v>1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1</v>
      </c>
      <c r="CZ3272">
        <v>0</v>
      </c>
      <c r="DA3272">
        <v>0</v>
      </c>
      <c r="DB3272">
        <v>0</v>
      </c>
    </row>
    <row r="3273" spans="1:106" x14ac:dyDescent="0.25">
      <c r="A3273" s="1">
        <v>44088</v>
      </c>
      <c r="B3273" t="s">
        <v>114</v>
      </c>
      <c r="C3273" t="s">
        <v>231</v>
      </c>
      <c r="D3273" t="s">
        <v>119</v>
      </c>
      <c r="E3273" t="s">
        <v>109</v>
      </c>
      <c r="F3273" t="s">
        <v>110</v>
      </c>
      <c r="G3273" s="1">
        <v>44095</v>
      </c>
      <c r="H3273">
        <v>1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6698</v>
      </c>
      <c r="AC3273">
        <v>1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</v>
      </c>
      <c r="AY3273">
        <v>0</v>
      </c>
      <c r="AZ3273">
        <v>0</v>
      </c>
      <c r="BA3273">
        <v>1</v>
      </c>
      <c r="BB3273">
        <v>0</v>
      </c>
      <c r="BC3273">
        <v>0</v>
      </c>
      <c r="BD3273">
        <v>1</v>
      </c>
      <c r="BE3273">
        <v>0</v>
      </c>
      <c r="BF3273">
        <v>0</v>
      </c>
      <c r="BG3273">
        <v>1</v>
      </c>
      <c r="BH3273">
        <v>0</v>
      </c>
      <c r="BI3273">
        <v>0</v>
      </c>
      <c r="BJ3273">
        <v>1</v>
      </c>
      <c r="BK3273">
        <v>0</v>
      </c>
      <c r="BL3273">
        <v>0</v>
      </c>
      <c r="BM3273">
        <v>1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1</v>
      </c>
      <c r="BZ3273">
        <v>0</v>
      </c>
      <c r="CA3273">
        <v>0</v>
      </c>
      <c r="CB3273">
        <v>1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1</v>
      </c>
      <c r="CI3273">
        <v>0</v>
      </c>
      <c r="CJ3273">
        <v>0</v>
      </c>
      <c r="CK3273">
        <v>1</v>
      </c>
      <c r="CL3273">
        <v>0</v>
      </c>
      <c r="CM3273">
        <v>0</v>
      </c>
      <c r="CN3273">
        <v>1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1</v>
      </c>
      <c r="CX3273">
        <v>0</v>
      </c>
      <c r="CY3273">
        <v>0</v>
      </c>
      <c r="CZ3273">
        <v>0</v>
      </c>
      <c r="DA3273">
        <v>0</v>
      </c>
      <c r="DB3273">
        <v>0</v>
      </c>
    </row>
    <row r="3274" spans="1:106" x14ac:dyDescent="0.25">
      <c r="A3274" s="1">
        <v>44082</v>
      </c>
      <c r="B3274" t="s">
        <v>114</v>
      </c>
      <c r="C3274" t="s">
        <v>113</v>
      </c>
      <c r="D3274" t="s">
        <v>108</v>
      </c>
      <c r="E3274" t="s">
        <v>109</v>
      </c>
      <c r="F3274" t="s">
        <v>110</v>
      </c>
      <c r="G3274" s="1">
        <v>44088</v>
      </c>
      <c r="H3274">
        <v>0</v>
      </c>
      <c r="I3274">
        <v>1</v>
      </c>
      <c r="J3274">
        <v>0</v>
      </c>
      <c r="K3274">
        <v>1</v>
      </c>
      <c r="L3274">
        <v>0</v>
      </c>
      <c r="M3274">
        <v>1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6699</v>
      </c>
      <c r="AC3274">
        <v>1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1</v>
      </c>
      <c r="AY3274">
        <v>0</v>
      </c>
      <c r="AZ3274">
        <v>0</v>
      </c>
      <c r="BA3274">
        <v>1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1</v>
      </c>
      <c r="BH3274">
        <v>0</v>
      </c>
      <c r="BI3274">
        <v>0</v>
      </c>
      <c r="BJ3274">
        <v>1</v>
      </c>
      <c r="BK3274">
        <v>0</v>
      </c>
      <c r="BL3274">
        <v>0</v>
      </c>
      <c r="BM3274">
        <v>1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1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1</v>
      </c>
      <c r="BZ3274">
        <v>0</v>
      </c>
      <c r="CA3274">
        <v>0</v>
      </c>
      <c r="CB3274">
        <v>1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1</v>
      </c>
      <c r="CI3274">
        <v>0</v>
      </c>
      <c r="CJ3274">
        <v>0</v>
      </c>
      <c r="CK3274">
        <v>1</v>
      </c>
      <c r="CL3274">
        <v>0</v>
      </c>
      <c r="CM3274">
        <v>0</v>
      </c>
      <c r="CN3274">
        <v>1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1</v>
      </c>
      <c r="CX3274">
        <v>0</v>
      </c>
      <c r="CY3274">
        <v>0</v>
      </c>
      <c r="CZ3274">
        <v>0</v>
      </c>
      <c r="DA3274">
        <v>0</v>
      </c>
      <c r="DB3274">
        <v>0</v>
      </c>
    </row>
    <row r="3275" spans="1:106" x14ac:dyDescent="0.25">
      <c r="A3275" s="1">
        <v>44083</v>
      </c>
      <c r="B3275" t="s">
        <v>114</v>
      </c>
      <c r="C3275" t="s">
        <v>107</v>
      </c>
      <c r="D3275" t="s">
        <v>108</v>
      </c>
      <c r="E3275" t="s">
        <v>109</v>
      </c>
      <c r="F3275" t="s">
        <v>124</v>
      </c>
      <c r="G3275" s="1">
        <v>44088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6700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1</v>
      </c>
      <c r="BE3275">
        <v>0</v>
      </c>
      <c r="BF3275">
        <v>0</v>
      </c>
      <c r="BG3275">
        <v>0</v>
      </c>
      <c r="BH3275">
        <v>1</v>
      </c>
      <c r="BI3275">
        <v>0</v>
      </c>
      <c r="BJ3275">
        <v>0</v>
      </c>
      <c r="BK3275">
        <v>1</v>
      </c>
      <c r="BL3275">
        <v>0</v>
      </c>
      <c r="BM3275">
        <v>1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1</v>
      </c>
      <c r="CA3275">
        <v>0</v>
      </c>
      <c r="CB3275">
        <v>1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1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</row>
    <row r="3276" spans="1:106" x14ac:dyDescent="0.25">
      <c r="A3276" s="1">
        <v>44110</v>
      </c>
      <c r="B3276" t="s">
        <v>106</v>
      </c>
      <c r="C3276" t="s">
        <v>113</v>
      </c>
      <c r="D3276" t="s">
        <v>108</v>
      </c>
      <c r="E3276" t="s">
        <v>109</v>
      </c>
      <c r="F3276" t="s">
        <v>110</v>
      </c>
      <c r="G3276" s="1">
        <v>44118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6701</v>
      </c>
      <c r="AC3276">
        <v>1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1</v>
      </c>
      <c r="AX3276">
        <v>0</v>
      </c>
      <c r="AY3276">
        <v>0</v>
      </c>
      <c r="AZ3276">
        <v>1</v>
      </c>
      <c r="BA3276">
        <v>0</v>
      </c>
      <c r="BB3276">
        <v>0</v>
      </c>
      <c r="BC3276">
        <v>1</v>
      </c>
      <c r="BD3276">
        <v>0</v>
      </c>
      <c r="BE3276">
        <v>0</v>
      </c>
      <c r="BF3276">
        <v>1</v>
      </c>
      <c r="BG3276">
        <v>0</v>
      </c>
      <c r="BH3276">
        <v>0</v>
      </c>
      <c r="BI3276">
        <v>1</v>
      </c>
      <c r="BJ3276">
        <v>0</v>
      </c>
      <c r="BK3276">
        <v>0</v>
      </c>
      <c r="BL3276">
        <v>1</v>
      </c>
      <c r="BM3276">
        <v>1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1</v>
      </c>
      <c r="CB3276">
        <v>0</v>
      </c>
      <c r="CC3276">
        <v>0</v>
      </c>
      <c r="CD3276">
        <v>1</v>
      </c>
      <c r="CE3276">
        <v>0</v>
      </c>
      <c r="CF3276">
        <v>0</v>
      </c>
      <c r="CG3276">
        <v>0</v>
      </c>
      <c r="CH3276">
        <v>1</v>
      </c>
      <c r="CI3276">
        <v>0</v>
      </c>
      <c r="CJ3276">
        <v>0</v>
      </c>
      <c r="CK3276">
        <v>0</v>
      </c>
      <c r="CL3276">
        <v>0</v>
      </c>
      <c r="CM3276">
        <v>1</v>
      </c>
      <c r="CN3276">
        <v>0</v>
      </c>
      <c r="CO3276">
        <v>0</v>
      </c>
      <c r="CP3276">
        <v>1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1</v>
      </c>
      <c r="CX3276">
        <v>0</v>
      </c>
      <c r="CY3276">
        <v>0</v>
      </c>
      <c r="CZ3276">
        <v>0</v>
      </c>
      <c r="DA3276">
        <v>0</v>
      </c>
      <c r="DB3276">
        <v>0</v>
      </c>
    </row>
    <row r="3277" spans="1:106" x14ac:dyDescent="0.25">
      <c r="A3277" s="1">
        <v>44102</v>
      </c>
      <c r="B3277" t="s">
        <v>106</v>
      </c>
      <c r="C3277" t="s">
        <v>113</v>
      </c>
      <c r="D3277" t="s">
        <v>108</v>
      </c>
      <c r="E3277" t="s">
        <v>109</v>
      </c>
      <c r="F3277" t="s">
        <v>124</v>
      </c>
      <c r="G3277" s="1">
        <v>44109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6702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1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1</v>
      </c>
      <c r="BG3277">
        <v>0</v>
      </c>
      <c r="BH3277">
        <v>0</v>
      </c>
      <c r="BI3277">
        <v>1</v>
      </c>
      <c r="BJ3277">
        <v>0</v>
      </c>
      <c r="BK3277">
        <v>1</v>
      </c>
      <c r="BL3277">
        <v>0</v>
      </c>
      <c r="BM3277">
        <v>1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1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</row>
    <row r="3278" spans="1:106" x14ac:dyDescent="0.25">
      <c r="A3278" s="1">
        <v>44115</v>
      </c>
      <c r="B3278" t="s">
        <v>106</v>
      </c>
      <c r="C3278" t="s">
        <v>153</v>
      </c>
      <c r="D3278" t="s">
        <v>153</v>
      </c>
      <c r="E3278" t="s">
        <v>109</v>
      </c>
      <c r="F3278" t="s">
        <v>110</v>
      </c>
      <c r="G3278" s="1">
        <v>44123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6703</v>
      </c>
      <c r="AC3278">
        <v>1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1</v>
      </c>
      <c r="AY3278">
        <v>0</v>
      </c>
      <c r="AZ3278">
        <v>0</v>
      </c>
      <c r="BA3278">
        <v>0</v>
      </c>
      <c r="BB3278">
        <v>0</v>
      </c>
      <c r="BC3278">
        <v>1</v>
      </c>
      <c r="BD3278">
        <v>1</v>
      </c>
      <c r="BE3278">
        <v>0</v>
      </c>
      <c r="BF3278">
        <v>0</v>
      </c>
      <c r="BG3278">
        <v>1</v>
      </c>
      <c r="BH3278">
        <v>0</v>
      </c>
      <c r="BI3278">
        <v>0</v>
      </c>
      <c r="BJ3278">
        <v>0</v>
      </c>
      <c r="BK3278">
        <v>0</v>
      </c>
      <c r="BL3278">
        <v>1</v>
      </c>
      <c r="BM3278">
        <v>1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1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0</v>
      </c>
      <c r="CA3278">
        <v>0</v>
      </c>
      <c r="CB3278">
        <v>1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1</v>
      </c>
      <c r="CI3278">
        <v>0</v>
      </c>
      <c r="CJ3278">
        <v>0</v>
      </c>
      <c r="CK3278">
        <v>1</v>
      </c>
      <c r="CL3278">
        <v>0</v>
      </c>
      <c r="CM3278">
        <v>0</v>
      </c>
      <c r="CN3278">
        <v>1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1</v>
      </c>
      <c r="CX3278">
        <v>0</v>
      </c>
      <c r="CY3278">
        <v>0</v>
      </c>
      <c r="CZ3278">
        <v>0</v>
      </c>
      <c r="DA3278">
        <v>0</v>
      </c>
      <c r="DB3278">
        <v>0</v>
      </c>
    </row>
    <row r="3279" spans="1:106" x14ac:dyDescent="0.25">
      <c r="A3279" s="1">
        <v>44110</v>
      </c>
      <c r="B3279" t="s">
        <v>106</v>
      </c>
      <c r="C3279" t="s">
        <v>128</v>
      </c>
      <c r="D3279" t="s">
        <v>112</v>
      </c>
      <c r="E3279" t="s">
        <v>109</v>
      </c>
      <c r="F3279" t="s">
        <v>110</v>
      </c>
      <c r="G3279" s="1">
        <v>44118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6704</v>
      </c>
      <c r="AC3279">
        <v>1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1</v>
      </c>
      <c r="AX3279">
        <v>0</v>
      </c>
      <c r="AY3279">
        <v>0</v>
      </c>
      <c r="AZ3279">
        <v>1</v>
      </c>
      <c r="BA3279">
        <v>0</v>
      </c>
      <c r="BB3279">
        <v>0</v>
      </c>
      <c r="BC3279">
        <v>1</v>
      </c>
      <c r="BD3279">
        <v>0</v>
      </c>
      <c r="BE3279">
        <v>0</v>
      </c>
      <c r="BF3279">
        <v>1</v>
      </c>
      <c r="BG3279">
        <v>0</v>
      </c>
      <c r="BH3279">
        <v>0</v>
      </c>
      <c r="BI3279">
        <v>1</v>
      </c>
      <c r="BJ3279">
        <v>0</v>
      </c>
      <c r="BK3279">
        <v>0</v>
      </c>
      <c r="BL3279">
        <v>1</v>
      </c>
      <c r="BM3279">
        <v>1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1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1</v>
      </c>
      <c r="CB3279">
        <v>0</v>
      </c>
      <c r="CC3279">
        <v>0</v>
      </c>
      <c r="CD3279">
        <v>1</v>
      </c>
      <c r="CE3279">
        <v>0</v>
      </c>
      <c r="CF3279">
        <v>0</v>
      </c>
      <c r="CG3279">
        <v>0</v>
      </c>
      <c r="CH3279">
        <v>1</v>
      </c>
      <c r="CI3279">
        <v>0</v>
      </c>
      <c r="CJ3279">
        <v>0</v>
      </c>
      <c r="CK3279">
        <v>0</v>
      </c>
      <c r="CL3279">
        <v>0</v>
      </c>
      <c r="CM3279">
        <v>1</v>
      </c>
      <c r="CN3279">
        <v>0</v>
      </c>
      <c r="CO3279">
        <v>0</v>
      </c>
      <c r="CP3279">
        <v>1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1</v>
      </c>
      <c r="CX3279">
        <v>0</v>
      </c>
      <c r="CY3279">
        <v>0</v>
      </c>
      <c r="CZ3279">
        <v>0</v>
      </c>
      <c r="DA3279">
        <v>0</v>
      </c>
      <c r="DB3279">
        <v>0</v>
      </c>
    </row>
    <row r="3280" spans="1:106" x14ac:dyDescent="0.25">
      <c r="A3280" s="1">
        <v>44119</v>
      </c>
      <c r="B3280" t="s">
        <v>106</v>
      </c>
      <c r="C3280" t="s">
        <v>107</v>
      </c>
      <c r="D3280" t="s">
        <v>108</v>
      </c>
      <c r="E3280" t="s">
        <v>109</v>
      </c>
      <c r="F3280" t="s">
        <v>124</v>
      </c>
      <c r="G3280" s="1">
        <v>44130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6705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1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1</v>
      </c>
      <c r="BJ3280">
        <v>0</v>
      </c>
      <c r="BK3280">
        <v>1</v>
      </c>
      <c r="BL3280">
        <v>0</v>
      </c>
      <c r="BM3280">
        <v>1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1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1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</row>
    <row r="3281" spans="1:106" x14ac:dyDescent="0.25">
      <c r="A3281" s="1">
        <v>44123</v>
      </c>
      <c r="B3281" t="s">
        <v>106</v>
      </c>
      <c r="C3281" t="s">
        <v>113</v>
      </c>
      <c r="D3281" t="s">
        <v>108</v>
      </c>
      <c r="E3281" t="s">
        <v>109</v>
      </c>
      <c r="F3281" t="s">
        <v>110</v>
      </c>
      <c r="G3281" s="1">
        <v>44130</v>
      </c>
      <c r="H3281">
        <v>0</v>
      </c>
      <c r="I3281">
        <v>1</v>
      </c>
      <c r="J3281">
        <v>0</v>
      </c>
      <c r="K3281">
        <v>1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6706</v>
      </c>
      <c r="AC3281">
        <v>1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0</v>
      </c>
      <c r="AW3281">
        <v>0</v>
      </c>
      <c r="AX3281">
        <v>1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1</v>
      </c>
      <c r="BE3281">
        <v>0</v>
      </c>
      <c r="BF3281">
        <v>0</v>
      </c>
      <c r="BG3281">
        <v>1</v>
      </c>
      <c r="BH3281">
        <v>0</v>
      </c>
      <c r="BI3281">
        <v>0</v>
      </c>
      <c r="BJ3281">
        <v>1</v>
      </c>
      <c r="BK3281">
        <v>0</v>
      </c>
      <c r="BL3281">
        <v>0</v>
      </c>
      <c r="BM3281">
        <v>1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1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1</v>
      </c>
      <c r="BZ3281">
        <v>0</v>
      </c>
      <c r="CA3281">
        <v>0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1</v>
      </c>
      <c r="CI3281">
        <v>0</v>
      </c>
      <c r="CJ3281">
        <v>0</v>
      </c>
      <c r="CK3281">
        <v>1</v>
      </c>
      <c r="CL3281">
        <v>0</v>
      </c>
      <c r="CM3281">
        <v>0</v>
      </c>
      <c r="CN3281">
        <v>1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1</v>
      </c>
      <c r="CX3281">
        <v>0</v>
      </c>
      <c r="CY3281">
        <v>0</v>
      </c>
      <c r="CZ3281">
        <v>0</v>
      </c>
      <c r="DA3281">
        <v>0</v>
      </c>
      <c r="DB3281">
        <v>0</v>
      </c>
    </row>
    <row r="3282" spans="1:106" x14ac:dyDescent="0.25">
      <c r="A3282" s="1">
        <v>44120</v>
      </c>
      <c r="B3282" t="s">
        <v>106</v>
      </c>
      <c r="C3282" t="s">
        <v>166</v>
      </c>
      <c r="D3282" t="s">
        <v>166</v>
      </c>
      <c r="E3282" t="s">
        <v>109</v>
      </c>
      <c r="F3282" t="s">
        <v>110</v>
      </c>
      <c r="G3282" s="1">
        <v>44125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6707</v>
      </c>
      <c r="AC3282">
        <v>1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1</v>
      </c>
      <c r="AY3282">
        <v>0</v>
      </c>
      <c r="AZ3282">
        <v>0</v>
      </c>
      <c r="BA3282">
        <v>0</v>
      </c>
      <c r="BB3282">
        <v>0</v>
      </c>
      <c r="BC3282">
        <v>1</v>
      </c>
      <c r="BD3282">
        <v>0</v>
      </c>
      <c r="BE3282">
        <v>0</v>
      </c>
      <c r="BF3282">
        <v>1</v>
      </c>
      <c r="BG3282">
        <v>0</v>
      </c>
      <c r="BH3282">
        <v>0</v>
      </c>
      <c r="BI3282">
        <v>1</v>
      </c>
      <c r="BJ3282">
        <v>0</v>
      </c>
      <c r="BK3282">
        <v>0</v>
      </c>
      <c r="BL3282">
        <v>1</v>
      </c>
      <c r="BM3282">
        <v>1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1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1</v>
      </c>
      <c r="CB3282">
        <v>0</v>
      </c>
      <c r="CC3282">
        <v>0</v>
      </c>
      <c r="CD3282">
        <v>1</v>
      </c>
      <c r="CE3282">
        <v>0</v>
      </c>
      <c r="CF3282">
        <v>0</v>
      </c>
      <c r="CG3282">
        <v>0</v>
      </c>
      <c r="CH3282">
        <v>1</v>
      </c>
      <c r="CI3282">
        <v>0</v>
      </c>
      <c r="CJ3282">
        <v>0</v>
      </c>
      <c r="CK3282">
        <v>0</v>
      </c>
      <c r="CL3282">
        <v>0</v>
      </c>
      <c r="CM3282">
        <v>1</v>
      </c>
      <c r="CN3282">
        <v>0</v>
      </c>
      <c r="CO3282">
        <v>0</v>
      </c>
      <c r="CP3282">
        <v>1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1</v>
      </c>
      <c r="CZ3282">
        <v>0</v>
      </c>
      <c r="DA3282">
        <v>0</v>
      </c>
      <c r="DB3282">
        <v>0</v>
      </c>
    </row>
    <row r="3283" spans="1:106" x14ac:dyDescent="0.25">
      <c r="A3283" s="1">
        <v>44125</v>
      </c>
      <c r="B3283" t="s">
        <v>106</v>
      </c>
      <c r="C3283" t="s">
        <v>111</v>
      </c>
      <c r="D3283" t="s">
        <v>112</v>
      </c>
      <c r="E3283" t="s">
        <v>109</v>
      </c>
      <c r="F3283" t="s">
        <v>110</v>
      </c>
      <c r="G3283" s="1">
        <v>44130</v>
      </c>
      <c r="H3283">
        <v>0</v>
      </c>
      <c r="I3283">
        <v>1</v>
      </c>
      <c r="J3283">
        <v>0</v>
      </c>
      <c r="K3283">
        <v>1</v>
      </c>
      <c r="L3283">
        <v>0</v>
      </c>
      <c r="M3283">
        <v>1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6708</v>
      </c>
      <c r="AC3283">
        <v>1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1</v>
      </c>
      <c r="BB3283">
        <v>0</v>
      </c>
      <c r="BC3283">
        <v>0</v>
      </c>
      <c r="BD3283">
        <v>0</v>
      </c>
      <c r="BE3283">
        <v>0</v>
      </c>
      <c r="BF3283">
        <v>1</v>
      </c>
      <c r="BG3283">
        <v>0</v>
      </c>
      <c r="BH3283">
        <v>0</v>
      </c>
      <c r="BI3283">
        <v>1</v>
      </c>
      <c r="BJ3283">
        <v>0</v>
      </c>
      <c r="BK3283">
        <v>0</v>
      </c>
      <c r="BL3283">
        <v>1</v>
      </c>
      <c r="BM3283">
        <v>1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1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1</v>
      </c>
      <c r="CB3283">
        <v>0</v>
      </c>
      <c r="CC3283">
        <v>1</v>
      </c>
      <c r="CD3283">
        <v>0</v>
      </c>
      <c r="CE3283">
        <v>0</v>
      </c>
      <c r="CF3283">
        <v>0</v>
      </c>
      <c r="CG3283">
        <v>0</v>
      </c>
      <c r="CH3283">
        <v>1</v>
      </c>
      <c r="CI3283">
        <v>0</v>
      </c>
      <c r="CJ3283">
        <v>0</v>
      </c>
      <c r="CK3283">
        <v>1</v>
      </c>
      <c r="CL3283">
        <v>0</v>
      </c>
      <c r="CM3283">
        <v>0</v>
      </c>
      <c r="CN3283">
        <v>0</v>
      </c>
      <c r="CO3283">
        <v>0</v>
      </c>
      <c r="CP3283">
        <v>1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1</v>
      </c>
      <c r="CZ3283">
        <v>0</v>
      </c>
      <c r="DA3283">
        <v>0</v>
      </c>
      <c r="DB3283">
        <v>0</v>
      </c>
    </row>
    <row r="3284" spans="1:106" x14ac:dyDescent="0.25">
      <c r="A3284" s="1">
        <v>44127</v>
      </c>
      <c r="B3284" t="s">
        <v>106</v>
      </c>
      <c r="C3284" t="s">
        <v>138</v>
      </c>
      <c r="D3284" t="s">
        <v>116</v>
      </c>
      <c r="E3284" t="s">
        <v>109</v>
      </c>
      <c r="F3284" t="s">
        <v>110</v>
      </c>
      <c r="G3284" s="1">
        <v>44133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6709</v>
      </c>
      <c r="AC3284">
        <v>1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1</v>
      </c>
      <c r="BB3284">
        <v>0</v>
      </c>
      <c r="BC3284">
        <v>0</v>
      </c>
      <c r="BD3284">
        <v>0</v>
      </c>
      <c r="BE3284">
        <v>0</v>
      </c>
      <c r="BF3284">
        <v>1</v>
      </c>
      <c r="BG3284">
        <v>0</v>
      </c>
      <c r="BH3284">
        <v>0</v>
      </c>
      <c r="BI3284">
        <v>1</v>
      </c>
      <c r="BJ3284">
        <v>0</v>
      </c>
      <c r="BK3284">
        <v>0</v>
      </c>
      <c r="BL3284">
        <v>1</v>
      </c>
      <c r="BM3284">
        <v>1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1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1</v>
      </c>
      <c r="CB3284">
        <v>0</v>
      </c>
      <c r="CC3284">
        <v>0</v>
      </c>
      <c r="CD3284">
        <v>1</v>
      </c>
      <c r="CE3284">
        <v>0</v>
      </c>
      <c r="CF3284">
        <v>0</v>
      </c>
      <c r="CG3284">
        <v>0</v>
      </c>
      <c r="CH3284">
        <v>1</v>
      </c>
      <c r="CI3284">
        <v>0</v>
      </c>
      <c r="CJ3284">
        <v>0</v>
      </c>
      <c r="CK3284">
        <v>0</v>
      </c>
      <c r="CL3284">
        <v>0</v>
      </c>
      <c r="CM3284">
        <v>1</v>
      </c>
      <c r="CN3284">
        <v>0</v>
      </c>
      <c r="CO3284">
        <v>0</v>
      </c>
      <c r="CP3284">
        <v>1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1</v>
      </c>
      <c r="CZ3284">
        <v>0</v>
      </c>
      <c r="DA3284">
        <v>0</v>
      </c>
      <c r="DB3284">
        <v>0</v>
      </c>
    </row>
    <row r="3285" spans="1:106" x14ac:dyDescent="0.25">
      <c r="A3285" s="1">
        <v>44124</v>
      </c>
      <c r="B3285" t="s">
        <v>106</v>
      </c>
      <c r="C3285" t="s">
        <v>112</v>
      </c>
      <c r="D3285" t="s">
        <v>112</v>
      </c>
      <c r="E3285" t="s">
        <v>109</v>
      </c>
      <c r="F3285" t="s">
        <v>110</v>
      </c>
      <c r="G3285" s="1">
        <v>44130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6710</v>
      </c>
      <c r="AC3285">
        <v>1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  <c r="AZ3285">
        <v>0</v>
      </c>
      <c r="BA3285">
        <v>0</v>
      </c>
      <c r="BB3285">
        <v>0</v>
      </c>
      <c r="BC3285">
        <v>1</v>
      </c>
      <c r="BD3285">
        <v>0</v>
      </c>
      <c r="BE3285">
        <v>0</v>
      </c>
      <c r="BF3285">
        <v>1</v>
      </c>
      <c r="BG3285">
        <v>1</v>
      </c>
      <c r="BH3285">
        <v>0</v>
      </c>
      <c r="BI3285">
        <v>0</v>
      </c>
      <c r="BJ3285">
        <v>0</v>
      </c>
      <c r="BK3285">
        <v>0</v>
      </c>
      <c r="BL3285">
        <v>1</v>
      </c>
      <c r="BM3285">
        <v>1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1</v>
      </c>
      <c r="BU3285">
        <v>0</v>
      </c>
      <c r="BV3285">
        <v>0</v>
      </c>
      <c r="BW3285">
        <v>0</v>
      </c>
      <c r="BX3285">
        <v>0</v>
      </c>
      <c r="BY3285">
        <v>1</v>
      </c>
      <c r="BZ3285">
        <v>0</v>
      </c>
      <c r="CA3285">
        <v>0</v>
      </c>
      <c r="CB3285">
        <v>0</v>
      </c>
      <c r="CC3285">
        <v>0</v>
      </c>
      <c r="CD3285">
        <v>1</v>
      </c>
      <c r="CE3285">
        <v>0</v>
      </c>
      <c r="CF3285">
        <v>0</v>
      </c>
      <c r="CG3285">
        <v>0</v>
      </c>
      <c r="CH3285">
        <v>1</v>
      </c>
      <c r="CI3285">
        <v>0</v>
      </c>
      <c r="CJ3285">
        <v>0</v>
      </c>
      <c r="CK3285">
        <v>0</v>
      </c>
      <c r="CL3285">
        <v>0</v>
      </c>
      <c r="CM3285">
        <v>1</v>
      </c>
      <c r="CN3285">
        <v>1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1</v>
      </c>
      <c r="CZ3285">
        <v>0</v>
      </c>
      <c r="DA3285">
        <v>0</v>
      </c>
      <c r="DB3285">
        <v>0</v>
      </c>
    </row>
    <row r="3286" spans="1:106" x14ac:dyDescent="0.25">
      <c r="A3286" s="1">
        <v>44109</v>
      </c>
      <c r="B3286" t="s">
        <v>114</v>
      </c>
      <c r="C3286" t="s">
        <v>113</v>
      </c>
      <c r="D3286" t="s">
        <v>108</v>
      </c>
      <c r="E3286" t="s">
        <v>109</v>
      </c>
      <c r="F3286" t="s">
        <v>117</v>
      </c>
      <c r="G3286" s="1">
        <v>44113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6711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</row>
    <row r="3287" spans="1:106" x14ac:dyDescent="0.25">
      <c r="A3287" s="1">
        <v>44112</v>
      </c>
      <c r="B3287" t="s">
        <v>114</v>
      </c>
      <c r="C3287" t="s">
        <v>496</v>
      </c>
      <c r="D3287" t="s">
        <v>112</v>
      </c>
      <c r="E3287" t="s">
        <v>109</v>
      </c>
      <c r="F3287" t="s">
        <v>110</v>
      </c>
      <c r="G3287" s="1">
        <v>44118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6712</v>
      </c>
      <c r="AC3287">
        <v>0</v>
      </c>
      <c r="AD3287">
        <v>0</v>
      </c>
      <c r="AE3287">
        <v>1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1</v>
      </c>
      <c r="AY3287">
        <v>0</v>
      </c>
      <c r="AZ3287">
        <v>0</v>
      </c>
      <c r="BA3287">
        <v>0</v>
      </c>
      <c r="BB3287">
        <v>0</v>
      </c>
      <c r="BC3287">
        <v>1</v>
      </c>
      <c r="BD3287">
        <v>1</v>
      </c>
      <c r="BE3287">
        <v>0</v>
      </c>
      <c r="BF3287">
        <v>0</v>
      </c>
      <c r="BG3287">
        <v>0</v>
      </c>
      <c r="BH3287">
        <v>0</v>
      </c>
      <c r="BI3287">
        <v>1</v>
      </c>
      <c r="BJ3287">
        <v>0</v>
      </c>
      <c r="BK3287">
        <v>0</v>
      </c>
      <c r="BL3287">
        <v>1</v>
      </c>
      <c r="BM3287">
        <v>1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1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1</v>
      </c>
      <c r="CB3287">
        <v>1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1</v>
      </c>
      <c r="CI3287">
        <v>0</v>
      </c>
      <c r="CJ3287">
        <v>0</v>
      </c>
      <c r="CK3287">
        <v>0</v>
      </c>
      <c r="CL3287">
        <v>0</v>
      </c>
      <c r="CM3287">
        <v>1</v>
      </c>
      <c r="CN3287">
        <v>0</v>
      </c>
      <c r="CO3287">
        <v>1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1</v>
      </c>
      <c r="CX3287">
        <v>0</v>
      </c>
      <c r="CY3287">
        <v>0</v>
      </c>
      <c r="CZ3287">
        <v>0</v>
      </c>
      <c r="DA3287">
        <v>0</v>
      </c>
      <c r="DB3287">
        <v>0</v>
      </c>
    </row>
    <row r="3288" spans="1:106" x14ac:dyDescent="0.25">
      <c r="A3288" s="1">
        <v>44312</v>
      </c>
      <c r="B3288" t="s">
        <v>106</v>
      </c>
      <c r="C3288" t="s">
        <v>497</v>
      </c>
      <c r="D3288" t="s">
        <v>126</v>
      </c>
      <c r="E3288" t="s">
        <v>109</v>
      </c>
      <c r="F3288" t="s">
        <v>110</v>
      </c>
      <c r="G3288" s="1">
        <v>44315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6579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1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1</v>
      </c>
      <c r="AX3288">
        <v>1</v>
      </c>
      <c r="AY3288">
        <v>0</v>
      </c>
      <c r="AZ3288">
        <v>0</v>
      </c>
      <c r="BA3288">
        <v>0</v>
      </c>
      <c r="BB3288">
        <v>0</v>
      </c>
      <c r="BC3288">
        <v>1</v>
      </c>
      <c r="BD3288">
        <v>0</v>
      </c>
      <c r="BE3288">
        <v>0</v>
      </c>
      <c r="BF3288">
        <v>1</v>
      </c>
      <c r="BG3288">
        <v>1</v>
      </c>
      <c r="BH3288">
        <v>0</v>
      </c>
      <c r="BI3288">
        <v>0</v>
      </c>
      <c r="BJ3288">
        <v>0</v>
      </c>
      <c r="BK3288">
        <v>0</v>
      </c>
      <c r="BL3288">
        <v>1</v>
      </c>
      <c r="BM3288">
        <v>1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1</v>
      </c>
      <c r="BU3288">
        <v>0</v>
      </c>
      <c r="BV3288">
        <v>0</v>
      </c>
      <c r="BW3288">
        <v>0</v>
      </c>
      <c r="BX3288">
        <v>0</v>
      </c>
      <c r="BY3288">
        <v>1</v>
      </c>
      <c r="BZ3288">
        <v>0</v>
      </c>
      <c r="CA3288">
        <v>0</v>
      </c>
      <c r="CB3288">
        <v>0</v>
      </c>
      <c r="CC3288">
        <v>0</v>
      </c>
      <c r="CD3288">
        <v>1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1</v>
      </c>
      <c r="CK3288">
        <v>0</v>
      </c>
      <c r="CL3288">
        <v>0</v>
      </c>
      <c r="CM3288">
        <v>1</v>
      </c>
      <c r="CN3288">
        <v>1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1</v>
      </c>
      <c r="CX3288">
        <v>0</v>
      </c>
      <c r="CY3288">
        <v>0</v>
      </c>
      <c r="CZ3288">
        <v>0</v>
      </c>
      <c r="DA3288">
        <v>0</v>
      </c>
      <c r="DB3288">
        <v>0</v>
      </c>
    </row>
    <row r="3289" spans="1:106" x14ac:dyDescent="0.25">
      <c r="A3289" s="1">
        <v>44121</v>
      </c>
      <c r="B3289" t="s">
        <v>114</v>
      </c>
      <c r="C3289" t="s">
        <v>129</v>
      </c>
      <c r="D3289" t="s">
        <v>129</v>
      </c>
      <c r="E3289" t="s">
        <v>109</v>
      </c>
      <c r="F3289" t="s">
        <v>306</v>
      </c>
      <c r="G3289" s="1">
        <v>44130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6714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</row>
    <row r="3290" spans="1:106" x14ac:dyDescent="0.25">
      <c r="A3290" s="1">
        <v>44144</v>
      </c>
      <c r="B3290" t="s">
        <v>106</v>
      </c>
      <c r="C3290" t="s">
        <v>144</v>
      </c>
      <c r="D3290" t="s">
        <v>144</v>
      </c>
      <c r="E3290" t="s">
        <v>109</v>
      </c>
      <c r="F3290" t="s">
        <v>110</v>
      </c>
      <c r="G3290" s="1">
        <v>44147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6715</v>
      </c>
      <c r="AC3290">
        <v>1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1</v>
      </c>
      <c r="AO3290">
        <v>0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  <c r="AZ3290">
        <v>0</v>
      </c>
      <c r="BA3290">
        <v>0</v>
      </c>
      <c r="BB3290">
        <v>0</v>
      </c>
      <c r="BC3290">
        <v>1</v>
      </c>
      <c r="BD3290">
        <v>0</v>
      </c>
      <c r="BE3290">
        <v>0</v>
      </c>
      <c r="BF3290">
        <v>1</v>
      </c>
      <c r="BG3290">
        <v>0</v>
      </c>
      <c r="BH3290">
        <v>0</v>
      </c>
      <c r="BI3290">
        <v>1</v>
      </c>
      <c r="BJ3290">
        <v>0</v>
      </c>
      <c r="BK3290">
        <v>0</v>
      </c>
      <c r="BL3290">
        <v>1</v>
      </c>
      <c r="BM3290">
        <v>1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1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1</v>
      </c>
      <c r="CB3290">
        <v>0</v>
      </c>
      <c r="CC3290">
        <v>0</v>
      </c>
      <c r="CD3290">
        <v>1</v>
      </c>
      <c r="CE3290">
        <v>0</v>
      </c>
      <c r="CF3290">
        <v>0</v>
      </c>
      <c r="CG3290">
        <v>0</v>
      </c>
      <c r="CH3290">
        <v>1</v>
      </c>
      <c r="CI3290">
        <v>0</v>
      </c>
      <c r="CJ3290">
        <v>0</v>
      </c>
      <c r="CK3290">
        <v>0</v>
      </c>
      <c r="CL3290">
        <v>0</v>
      </c>
      <c r="CM3290">
        <v>1</v>
      </c>
      <c r="CN3290">
        <v>0</v>
      </c>
      <c r="CO3290">
        <v>1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1</v>
      </c>
      <c r="CZ3290">
        <v>0</v>
      </c>
      <c r="DA3290">
        <v>0</v>
      </c>
      <c r="DB3290">
        <v>0</v>
      </c>
    </row>
    <row r="3291" spans="1:106" x14ac:dyDescent="0.25">
      <c r="A3291" s="1">
        <v>44147</v>
      </c>
      <c r="B3291" t="s">
        <v>106</v>
      </c>
      <c r="C3291" t="s">
        <v>113</v>
      </c>
      <c r="D3291" t="s">
        <v>108</v>
      </c>
      <c r="E3291" t="s">
        <v>109</v>
      </c>
      <c r="F3291" t="s">
        <v>110</v>
      </c>
      <c r="G3291" s="1">
        <v>44152</v>
      </c>
      <c r="H3291">
        <v>0</v>
      </c>
      <c r="I3291">
        <v>1</v>
      </c>
      <c r="J3291">
        <v>0</v>
      </c>
      <c r="K3291">
        <v>1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6716</v>
      </c>
      <c r="AC3291">
        <v>1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1</v>
      </c>
      <c r="BG3291">
        <v>1</v>
      </c>
      <c r="BH3291">
        <v>0</v>
      </c>
      <c r="BI3291">
        <v>0</v>
      </c>
      <c r="BJ3291">
        <v>1</v>
      </c>
      <c r="BK3291">
        <v>0</v>
      </c>
      <c r="BL3291">
        <v>0</v>
      </c>
      <c r="BM3291">
        <v>1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1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1</v>
      </c>
      <c r="BZ3291">
        <v>0</v>
      </c>
      <c r="CA3291">
        <v>0</v>
      </c>
      <c r="CB3291">
        <v>0</v>
      </c>
      <c r="CC3291">
        <v>1</v>
      </c>
      <c r="CD3291">
        <v>0</v>
      </c>
      <c r="CE3291">
        <v>0</v>
      </c>
      <c r="CF3291">
        <v>0</v>
      </c>
      <c r="CG3291">
        <v>0</v>
      </c>
      <c r="CH3291">
        <v>1</v>
      </c>
      <c r="CI3291">
        <v>0</v>
      </c>
      <c r="CJ3291">
        <v>0</v>
      </c>
      <c r="CK3291">
        <v>1</v>
      </c>
      <c r="CL3291">
        <v>0</v>
      </c>
      <c r="CM3291">
        <v>0</v>
      </c>
      <c r="CN3291">
        <v>1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1</v>
      </c>
      <c r="CX3291">
        <v>0</v>
      </c>
      <c r="CY3291">
        <v>0</v>
      </c>
      <c r="CZ3291">
        <v>0</v>
      </c>
      <c r="DA3291">
        <v>0</v>
      </c>
      <c r="DB3291">
        <v>0</v>
      </c>
    </row>
    <row r="3292" spans="1:106" x14ac:dyDescent="0.25">
      <c r="A3292" s="1">
        <v>44132</v>
      </c>
      <c r="B3292" t="s">
        <v>106</v>
      </c>
      <c r="C3292" t="s">
        <v>122</v>
      </c>
      <c r="D3292" t="s">
        <v>122</v>
      </c>
      <c r="E3292" t="s">
        <v>109</v>
      </c>
      <c r="F3292" t="s">
        <v>110</v>
      </c>
      <c r="G3292" s="1">
        <v>44138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6717</v>
      </c>
      <c r="AC3292">
        <v>1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1</v>
      </c>
      <c r="BH3292">
        <v>0</v>
      </c>
      <c r="BI3292">
        <v>0</v>
      </c>
      <c r="BJ3292">
        <v>1</v>
      </c>
      <c r="BK3292">
        <v>0</v>
      </c>
      <c r="BL3292">
        <v>0</v>
      </c>
      <c r="BM3292">
        <v>1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1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1</v>
      </c>
      <c r="BZ3292">
        <v>0</v>
      </c>
      <c r="CA3292">
        <v>0</v>
      </c>
      <c r="CB3292">
        <v>1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1</v>
      </c>
      <c r="CI3292">
        <v>0</v>
      </c>
      <c r="CJ3292">
        <v>0</v>
      </c>
      <c r="CK3292">
        <v>1</v>
      </c>
      <c r="CL3292">
        <v>0</v>
      </c>
      <c r="CM3292">
        <v>0</v>
      </c>
      <c r="CN3292">
        <v>1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1</v>
      </c>
      <c r="CX3292">
        <v>0</v>
      </c>
      <c r="CY3292">
        <v>0</v>
      </c>
      <c r="CZ3292">
        <v>0</v>
      </c>
      <c r="DA3292">
        <v>0</v>
      </c>
      <c r="DB3292">
        <v>0</v>
      </c>
    </row>
    <row r="3293" spans="1:106" x14ac:dyDescent="0.25">
      <c r="A3293" s="1">
        <v>44152</v>
      </c>
      <c r="B3293" t="s">
        <v>106</v>
      </c>
      <c r="C3293" t="s">
        <v>113</v>
      </c>
      <c r="D3293" t="s">
        <v>108</v>
      </c>
      <c r="E3293" t="s">
        <v>109</v>
      </c>
      <c r="F3293" t="s">
        <v>117</v>
      </c>
      <c r="G3293" s="1">
        <v>44159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6718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</row>
    <row r="3294" spans="1:106" x14ac:dyDescent="0.25">
      <c r="A3294" s="1">
        <v>44152</v>
      </c>
      <c r="B3294" t="s">
        <v>106</v>
      </c>
      <c r="C3294" t="s">
        <v>128</v>
      </c>
      <c r="D3294" t="s">
        <v>112</v>
      </c>
      <c r="E3294" t="s">
        <v>109</v>
      </c>
      <c r="F3294" t="s">
        <v>171</v>
      </c>
      <c r="G3294" s="1">
        <v>44159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6719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</row>
    <row r="3295" spans="1:106" x14ac:dyDescent="0.25">
      <c r="A3295" s="1">
        <v>44139</v>
      </c>
      <c r="B3295" t="s">
        <v>106</v>
      </c>
      <c r="C3295" t="s">
        <v>107</v>
      </c>
      <c r="D3295" t="s">
        <v>108</v>
      </c>
      <c r="E3295" t="s">
        <v>109</v>
      </c>
      <c r="F3295" t="s">
        <v>110</v>
      </c>
      <c r="G3295" s="1">
        <v>44146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6720</v>
      </c>
      <c r="AC3295">
        <v>1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0</v>
      </c>
      <c r="AW3295">
        <v>0</v>
      </c>
      <c r="AX3295">
        <v>1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1</v>
      </c>
      <c r="BG3295">
        <v>1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1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1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1</v>
      </c>
      <c r="BZ3295">
        <v>0</v>
      </c>
      <c r="CA3295">
        <v>0</v>
      </c>
      <c r="CB3295">
        <v>0</v>
      </c>
      <c r="CC3295">
        <v>0</v>
      </c>
      <c r="CD3295">
        <v>1</v>
      </c>
      <c r="CE3295">
        <v>0</v>
      </c>
      <c r="CF3295">
        <v>0</v>
      </c>
      <c r="CG3295">
        <v>0</v>
      </c>
      <c r="CH3295">
        <v>1</v>
      </c>
      <c r="CI3295">
        <v>0</v>
      </c>
      <c r="CJ3295">
        <v>0</v>
      </c>
      <c r="CK3295">
        <v>1</v>
      </c>
      <c r="CL3295">
        <v>0</v>
      </c>
      <c r="CM3295">
        <v>0</v>
      </c>
      <c r="CN3295">
        <v>1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1</v>
      </c>
      <c r="CX3295">
        <v>0</v>
      </c>
      <c r="CY3295">
        <v>0</v>
      </c>
      <c r="CZ3295">
        <v>0</v>
      </c>
      <c r="DA3295">
        <v>0</v>
      </c>
      <c r="DB3295">
        <v>0</v>
      </c>
    </row>
    <row r="3296" spans="1:106" x14ac:dyDescent="0.25">
      <c r="A3296" s="1">
        <v>44132</v>
      </c>
      <c r="B3296" t="s">
        <v>106</v>
      </c>
      <c r="C3296" t="s">
        <v>130</v>
      </c>
      <c r="D3296" t="s">
        <v>116</v>
      </c>
      <c r="E3296" t="s">
        <v>109</v>
      </c>
      <c r="F3296" t="s">
        <v>110</v>
      </c>
      <c r="G3296" s="1">
        <v>44137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6721</v>
      </c>
      <c r="AC3296">
        <v>1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1</v>
      </c>
      <c r="AX3296">
        <v>0</v>
      </c>
      <c r="AY3296">
        <v>0</v>
      </c>
      <c r="AZ3296">
        <v>1</v>
      </c>
      <c r="BA3296">
        <v>0</v>
      </c>
      <c r="BB3296">
        <v>0</v>
      </c>
      <c r="BC3296">
        <v>1</v>
      </c>
      <c r="BD3296">
        <v>0</v>
      </c>
      <c r="BE3296">
        <v>0</v>
      </c>
      <c r="BF3296">
        <v>1</v>
      </c>
      <c r="BG3296">
        <v>0</v>
      </c>
      <c r="BH3296">
        <v>0</v>
      </c>
      <c r="BI3296">
        <v>1</v>
      </c>
      <c r="BJ3296">
        <v>0</v>
      </c>
      <c r="BK3296">
        <v>0</v>
      </c>
      <c r="BL3296">
        <v>1</v>
      </c>
      <c r="BM3296">
        <v>1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1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1</v>
      </c>
      <c r="CB3296">
        <v>0</v>
      </c>
      <c r="CC3296">
        <v>0</v>
      </c>
      <c r="CD3296">
        <v>1</v>
      </c>
      <c r="CE3296">
        <v>0</v>
      </c>
      <c r="CF3296">
        <v>0</v>
      </c>
      <c r="CG3296">
        <v>0</v>
      </c>
      <c r="CH3296">
        <v>1</v>
      </c>
      <c r="CI3296">
        <v>0</v>
      </c>
      <c r="CJ3296">
        <v>0</v>
      </c>
      <c r="CK3296">
        <v>0</v>
      </c>
      <c r="CL3296">
        <v>0</v>
      </c>
      <c r="CM3296">
        <v>1</v>
      </c>
      <c r="CN3296">
        <v>0</v>
      </c>
      <c r="CO3296">
        <v>0</v>
      </c>
      <c r="CP3296">
        <v>1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1</v>
      </c>
      <c r="CX3296">
        <v>0</v>
      </c>
      <c r="CY3296">
        <v>0</v>
      </c>
      <c r="CZ3296">
        <v>0</v>
      </c>
      <c r="DA3296">
        <v>0</v>
      </c>
      <c r="DB3296">
        <v>0</v>
      </c>
    </row>
    <row r="3297" spans="1:106" x14ac:dyDescent="0.25">
      <c r="A3297" s="1">
        <v>44137</v>
      </c>
      <c r="B3297" t="s">
        <v>106</v>
      </c>
      <c r="C3297" t="s">
        <v>113</v>
      </c>
      <c r="D3297" t="s">
        <v>108</v>
      </c>
      <c r="E3297" t="s">
        <v>109</v>
      </c>
      <c r="F3297" t="s">
        <v>110</v>
      </c>
      <c r="G3297" s="1">
        <v>44141</v>
      </c>
      <c r="H3297">
        <v>0</v>
      </c>
      <c r="I3297">
        <v>1</v>
      </c>
      <c r="J3297">
        <v>0</v>
      </c>
      <c r="K3297">
        <v>1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6722</v>
      </c>
      <c r="AC3297">
        <v>1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0</v>
      </c>
      <c r="AW3297">
        <v>0</v>
      </c>
      <c r="AX3297">
        <v>1</v>
      </c>
      <c r="AY3297">
        <v>0</v>
      </c>
      <c r="AZ3297">
        <v>0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1</v>
      </c>
      <c r="BG3297">
        <v>1</v>
      </c>
      <c r="BH3297">
        <v>0</v>
      </c>
      <c r="BI3297">
        <v>0</v>
      </c>
      <c r="BJ3297">
        <v>1</v>
      </c>
      <c r="BK3297">
        <v>0</v>
      </c>
      <c r="BL3297">
        <v>0</v>
      </c>
      <c r="BM3297">
        <v>1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1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1</v>
      </c>
      <c r="BZ3297">
        <v>0</v>
      </c>
      <c r="CA3297">
        <v>0</v>
      </c>
      <c r="CB3297">
        <v>0</v>
      </c>
      <c r="CC3297">
        <v>1</v>
      </c>
      <c r="CD3297">
        <v>0</v>
      </c>
      <c r="CE3297">
        <v>0</v>
      </c>
      <c r="CF3297">
        <v>0</v>
      </c>
      <c r="CG3297">
        <v>0</v>
      </c>
      <c r="CH3297">
        <v>1</v>
      </c>
      <c r="CI3297">
        <v>0</v>
      </c>
      <c r="CJ3297">
        <v>0</v>
      </c>
      <c r="CK3297">
        <v>1</v>
      </c>
      <c r="CL3297">
        <v>0</v>
      </c>
      <c r="CM3297">
        <v>0</v>
      </c>
      <c r="CN3297">
        <v>1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1</v>
      </c>
      <c r="CX3297">
        <v>0</v>
      </c>
      <c r="CY3297">
        <v>0</v>
      </c>
      <c r="CZ3297">
        <v>0</v>
      </c>
      <c r="DA3297">
        <v>0</v>
      </c>
      <c r="DB3297">
        <v>0</v>
      </c>
    </row>
    <row r="3298" spans="1:106" x14ac:dyDescent="0.25">
      <c r="A3298" s="1">
        <v>44138</v>
      </c>
      <c r="B3298" t="s">
        <v>114</v>
      </c>
      <c r="C3298" t="s">
        <v>113</v>
      </c>
      <c r="D3298" t="s">
        <v>108</v>
      </c>
      <c r="E3298" t="s">
        <v>109</v>
      </c>
      <c r="F3298" t="s">
        <v>332</v>
      </c>
      <c r="G3298" s="1">
        <v>44146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6723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</row>
    <row r="3299" spans="1:106" x14ac:dyDescent="0.25">
      <c r="A3299" s="1">
        <v>44144</v>
      </c>
      <c r="B3299" t="s">
        <v>114</v>
      </c>
      <c r="C3299" t="s">
        <v>113</v>
      </c>
      <c r="D3299" t="s">
        <v>108</v>
      </c>
      <c r="E3299" t="s">
        <v>109</v>
      </c>
      <c r="F3299" t="s">
        <v>110</v>
      </c>
      <c r="G3299" s="1">
        <v>44147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6724</v>
      </c>
      <c r="AC3299">
        <v>1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1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1</v>
      </c>
      <c r="BE3299">
        <v>0</v>
      </c>
      <c r="BF3299">
        <v>0</v>
      </c>
      <c r="BG3299">
        <v>1</v>
      </c>
      <c r="BH3299">
        <v>0</v>
      </c>
      <c r="BI3299">
        <v>0</v>
      </c>
      <c r="BJ3299">
        <v>1</v>
      </c>
      <c r="BK3299">
        <v>0</v>
      </c>
      <c r="BL3299">
        <v>0</v>
      </c>
      <c r="BM3299">
        <v>1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1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1</v>
      </c>
      <c r="BZ3299">
        <v>0</v>
      </c>
      <c r="CA3299">
        <v>0</v>
      </c>
      <c r="CB3299">
        <v>1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1</v>
      </c>
      <c r="CI3299">
        <v>0</v>
      </c>
      <c r="CJ3299">
        <v>0</v>
      </c>
      <c r="CK3299">
        <v>1</v>
      </c>
      <c r="CL3299">
        <v>0</v>
      </c>
      <c r="CM3299">
        <v>0</v>
      </c>
      <c r="CN3299">
        <v>1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1</v>
      </c>
      <c r="CX3299">
        <v>0</v>
      </c>
      <c r="CY3299">
        <v>0</v>
      </c>
      <c r="CZ3299">
        <v>0</v>
      </c>
      <c r="DA3299">
        <v>0</v>
      </c>
      <c r="DB3299">
        <v>0</v>
      </c>
    </row>
    <row r="3300" spans="1:106" x14ac:dyDescent="0.25">
      <c r="A3300" s="1">
        <v>44133</v>
      </c>
      <c r="B3300" t="s">
        <v>114</v>
      </c>
      <c r="C3300" t="s">
        <v>113</v>
      </c>
      <c r="D3300" t="s">
        <v>108</v>
      </c>
      <c r="E3300" t="s">
        <v>109</v>
      </c>
      <c r="F3300" t="s">
        <v>171</v>
      </c>
      <c r="G3300" s="1">
        <v>44141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6725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</row>
    <row r="3301" spans="1:106" x14ac:dyDescent="0.25">
      <c r="A3301" s="1">
        <v>44153</v>
      </c>
      <c r="B3301" t="s">
        <v>114</v>
      </c>
      <c r="C3301" t="s">
        <v>113</v>
      </c>
      <c r="D3301" t="s">
        <v>108</v>
      </c>
      <c r="E3301" t="s">
        <v>109</v>
      </c>
      <c r="F3301" t="s">
        <v>143</v>
      </c>
      <c r="G3301" s="1">
        <v>44165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6726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</row>
    <row r="3302" spans="1:106" x14ac:dyDescent="0.25">
      <c r="A3302" s="1">
        <v>44170</v>
      </c>
      <c r="B3302" t="s">
        <v>106</v>
      </c>
      <c r="C3302" t="s">
        <v>113</v>
      </c>
      <c r="D3302" t="s">
        <v>108</v>
      </c>
      <c r="E3302" t="s">
        <v>109</v>
      </c>
      <c r="F3302" t="s">
        <v>110</v>
      </c>
      <c r="G3302" s="1">
        <v>44179</v>
      </c>
      <c r="H3302">
        <v>0</v>
      </c>
      <c r="I3302">
        <v>1</v>
      </c>
      <c r="J3302">
        <v>0</v>
      </c>
      <c r="K3302">
        <v>1</v>
      </c>
      <c r="L3302">
        <v>0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6727</v>
      </c>
      <c r="AC3302">
        <v>1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1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0</v>
      </c>
      <c r="AW3302">
        <v>0</v>
      </c>
      <c r="AX3302">
        <v>1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1</v>
      </c>
      <c r="BE3302">
        <v>0</v>
      </c>
      <c r="BF3302">
        <v>0</v>
      </c>
      <c r="BG3302">
        <v>1</v>
      </c>
      <c r="BH3302">
        <v>0</v>
      </c>
      <c r="BI3302">
        <v>0</v>
      </c>
      <c r="BJ3302">
        <v>1</v>
      </c>
      <c r="BK3302">
        <v>0</v>
      </c>
      <c r="BL3302">
        <v>0</v>
      </c>
      <c r="BM3302">
        <v>1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1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1</v>
      </c>
      <c r="BZ3302">
        <v>0</v>
      </c>
      <c r="CA3302">
        <v>0</v>
      </c>
      <c r="CB3302">
        <v>1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1</v>
      </c>
      <c r="CI3302">
        <v>0</v>
      </c>
      <c r="CJ3302">
        <v>0</v>
      </c>
      <c r="CK3302">
        <v>1</v>
      </c>
      <c r="CL3302">
        <v>0</v>
      </c>
      <c r="CM3302">
        <v>0</v>
      </c>
      <c r="CN3302">
        <v>1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1</v>
      </c>
      <c r="CX3302">
        <v>0</v>
      </c>
      <c r="CY3302">
        <v>0</v>
      </c>
      <c r="CZ3302">
        <v>0</v>
      </c>
      <c r="DA3302">
        <v>0</v>
      </c>
      <c r="DB3302">
        <v>0</v>
      </c>
    </row>
    <row r="3303" spans="1:106" x14ac:dyDescent="0.25">
      <c r="A3303" s="1">
        <v>44187</v>
      </c>
      <c r="B3303" t="s">
        <v>106</v>
      </c>
      <c r="C3303" t="s">
        <v>111</v>
      </c>
      <c r="D3303" t="s">
        <v>112</v>
      </c>
      <c r="E3303" t="s">
        <v>109</v>
      </c>
      <c r="F3303" t="s">
        <v>124</v>
      </c>
      <c r="G3303" s="1">
        <v>44193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6728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1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</v>
      </c>
      <c r="BG3303">
        <v>0</v>
      </c>
      <c r="BH3303">
        <v>1</v>
      </c>
      <c r="BI3303">
        <v>0</v>
      </c>
      <c r="BJ3303">
        <v>1</v>
      </c>
      <c r="BK3303">
        <v>0</v>
      </c>
      <c r="BL3303">
        <v>0</v>
      </c>
      <c r="BM3303">
        <v>1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1</v>
      </c>
      <c r="CA3303">
        <v>0</v>
      </c>
      <c r="CB3303">
        <v>0</v>
      </c>
      <c r="CC3303">
        <v>0</v>
      </c>
      <c r="CD3303">
        <v>1</v>
      </c>
      <c r="CE3303">
        <v>0</v>
      </c>
      <c r="CF3303">
        <v>0</v>
      </c>
      <c r="CG3303">
        <v>0</v>
      </c>
      <c r="CH3303">
        <v>1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</row>
    <row r="3304" spans="1:106" x14ac:dyDescent="0.25">
      <c r="A3304" s="1">
        <v>44163</v>
      </c>
      <c r="B3304" t="s">
        <v>106</v>
      </c>
      <c r="C3304" t="s">
        <v>113</v>
      </c>
      <c r="D3304" t="s">
        <v>108</v>
      </c>
      <c r="E3304" t="s">
        <v>109</v>
      </c>
      <c r="F3304" t="s">
        <v>110</v>
      </c>
      <c r="G3304" s="1">
        <v>44168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1</v>
      </c>
      <c r="AA3304">
        <v>0</v>
      </c>
      <c r="AB3304">
        <v>6729</v>
      </c>
      <c r="AC3304">
        <v>1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1</v>
      </c>
      <c r="AX3304">
        <v>1</v>
      </c>
      <c r="AY3304">
        <v>0</v>
      </c>
      <c r="AZ3304">
        <v>0</v>
      </c>
      <c r="BA3304">
        <v>0</v>
      </c>
      <c r="BB3304">
        <v>0</v>
      </c>
      <c r="BC3304">
        <v>1</v>
      </c>
      <c r="BD3304">
        <v>0</v>
      </c>
      <c r="BE3304">
        <v>0</v>
      </c>
      <c r="BF3304">
        <v>1</v>
      </c>
      <c r="BG3304">
        <v>0</v>
      </c>
      <c r="BH3304">
        <v>0</v>
      </c>
      <c r="BI3304">
        <v>1</v>
      </c>
      <c r="BJ3304">
        <v>0</v>
      </c>
      <c r="BK3304">
        <v>1</v>
      </c>
      <c r="BL3304">
        <v>0</v>
      </c>
      <c r="BM3304">
        <v>1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1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1</v>
      </c>
      <c r="CB3304">
        <v>0</v>
      </c>
      <c r="CC3304">
        <v>0</v>
      </c>
      <c r="CD3304">
        <v>1</v>
      </c>
      <c r="CE3304">
        <v>0</v>
      </c>
      <c r="CF3304">
        <v>0</v>
      </c>
      <c r="CG3304">
        <v>0</v>
      </c>
      <c r="CH3304">
        <v>1</v>
      </c>
      <c r="CI3304">
        <v>0</v>
      </c>
      <c r="CJ3304">
        <v>0</v>
      </c>
      <c r="CK3304">
        <v>0</v>
      </c>
      <c r="CL3304">
        <v>0</v>
      </c>
      <c r="CM3304">
        <v>1</v>
      </c>
      <c r="CN3304">
        <v>0</v>
      </c>
      <c r="CO3304">
        <v>0</v>
      </c>
      <c r="CP3304">
        <v>1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1</v>
      </c>
      <c r="CX3304">
        <v>0</v>
      </c>
      <c r="CY3304">
        <v>0</v>
      </c>
      <c r="CZ3304">
        <v>0</v>
      </c>
      <c r="DA3304">
        <v>0</v>
      </c>
      <c r="DB3304">
        <v>0</v>
      </c>
    </row>
    <row r="3305" spans="1:106" x14ac:dyDescent="0.25">
      <c r="A3305" s="1">
        <v>44160</v>
      </c>
      <c r="B3305" t="s">
        <v>106</v>
      </c>
      <c r="C3305" t="s">
        <v>107</v>
      </c>
      <c r="D3305" t="s">
        <v>108</v>
      </c>
      <c r="E3305" t="s">
        <v>109</v>
      </c>
      <c r="F3305" t="s">
        <v>124</v>
      </c>
      <c r="G3305" s="1">
        <v>44166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6730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</v>
      </c>
      <c r="BG3305">
        <v>1</v>
      </c>
      <c r="BH3305">
        <v>0</v>
      </c>
      <c r="BI3305">
        <v>0</v>
      </c>
      <c r="BJ3305">
        <v>1</v>
      </c>
      <c r="BK3305">
        <v>0</v>
      </c>
      <c r="BL3305">
        <v>0</v>
      </c>
      <c r="BM3305">
        <v>1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1</v>
      </c>
      <c r="CA3305">
        <v>0</v>
      </c>
      <c r="CB3305">
        <v>0</v>
      </c>
      <c r="CC3305">
        <v>0</v>
      </c>
      <c r="CD3305">
        <v>1</v>
      </c>
      <c r="CE3305">
        <v>0</v>
      </c>
      <c r="CF3305">
        <v>0</v>
      </c>
      <c r="CG3305">
        <v>0</v>
      </c>
      <c r="CH3305">
        <v>1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</row>
    <row r="3306" spans="1:106" x14ac:dyDescent="0.25">
      <c r="A3306" s="1">
        <v>44182</v>
      </c>
      <c r="B3306" t="s">
        <v>106</v>
      </c>
      <c r="C3306" t="s">
        <v>418</v>
      </c>
      <c r="D3306" t="s">
        <v>155</v>
      </c>
      <c r="E3306" t="s">
        <v>109</v>
      </c>
      <c r="F3306" t="s">
        <v>110</v>
      </c>
      <c r="G3306" s="1">
        <v>44189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6731</v>
      </c>
      <c r="AC3306">
        <v>1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1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1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>
        <v>0</v>
      </c>
      <c r="BK3306">
        <v>0</v>
      </c>
      <c r="BL3306">
        <v>1</v>
      </c>
      <c r="BM3306">
        <v>1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1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1</v>
      </c>
      <c r="BZ3306">
        <v>0</v>
      </c>
      <c r="CA3306">
        <v>0</v>
      </c>
      <c r="CB3306">
        <v>1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1</v>
      </c>
      <c r="CI3306">
        <v>0</v>
      </c>
      <c r="CJ3306">
        <v>0</v>
      </c>
      <c r="CK3306">
        <v>1</v>
      </c>
      <c r="CL3306">
        <v>0</v>
      </c>
      <c r="CM3306">
        <v>0</v>
      </c>
      <c r="CN3306">
        <v>1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1</v>
      </c>
      <c r="CX3306">
        <v>0</v>
      </c>
      <c r="CY3306">
        <v>0</v>
      </c>
      <c r="CZ3306">
        <v>0</v>
      </c>
      <c r="DA3306">
        <v>0</v>
      </c>
      <c r="DB3306">
        <v>0</v>
      </c>
    </row>
    <row r="3307" spans="1:106" x14ac:dyDescent="0.25">
      <c r="A3307" s="1">
        <v>44169</v>
      </c>
      <c r="B3307" t="s">
        <v>106</v>
      </c>
      <c r="C3307" t="s">
        <v>113</v>
      </c>
      <c r="D3307" t="s">
        <v>108</v>
      </c>
      <c r="E3307" t="s">
        <v>109</v>
      </c>
      <c r="F3307" t="s">
        <v>124</v>
      </c>
      <c r="G3307" s="1">
        <v>44174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6732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1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1</v>
      </c>
      <c r="BG3307">
        <v>0</v>
      </c>
      <c r="BH3307">
        <v>0</v>
      </c>
      <c r="BI3307">
        <v>1</v>
      </c>
      <c r="BJ3307">
        <v>1</v>
      </c>
      <c r="BK3307">
        <v>0</v>
      </c>
      <c r="BL3307">
        <v>0</v>
      </c>
      <c r="BM3307">
        <v>1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1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1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</row>
    <row r="3308" spans="1:106" x14ac:dyDescent="0.25">
      <c r="A3308" s="1">
        <v>44173</v>
      </c>
      <c r="B3308" t="s">
        <v>106</v>
      </c>
      <c r="C3308" t="s">
        <v>129</v>
      </c>
      <c r="D3308" t="s">
        <v>129</v>
      </c>
      <c r="E3308" t="s">
        <v>109</v>
      </c>
      <c r="F3308" t="s">
        <v>110</v>
      </c>
      <c r="G3308" s="1">
        <v>44187</v>
      </c>
      <c r="H3308">
        <v>0</v>
      </c>
      <c r="I3308">
        <v>1</v>
      </c>
      <c r="J3308">
        <v>0</v>
      </c>
      <c r="K3308">
        <v>1</v>
      </c>
      <c r="L3308">
        <v>0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6733</v>
      </c>
      <c r="AC3308">
        <v>1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0</v>
      </c>
      <c r="AW3308">
        <v>0</v>
      </c>
      <c r="AX3308">
        <v>1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1</v>
      </c>
      <c r="BE3308">
        <v>0</v>
      </c>
      <c r="BF3308">
        <v>0</v>
      </c>
      <c r="BG3308">
        <v>1</v>
      </c>
      <c r="BH3308">
        <v>0</v>
      </c>
      <c r="BI3308">
        <v>0</v>
      </c>
      <c r="BJ3308">
        <v>1</v>
      </c>
      <c r="BK3308">
        <v>0</v>
      </c>
      <c r="BL3308">
        <v>0</v>
      </c>
      <c r="BM3308">
        <v>1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1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1</v>
      </c>
      <c r="BZ3308">
        <v>0</v>
      </c>
      <c r="CA3308">
        <v>0</v>
      </c>
      <c r="CB3308">
        <v>1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1</v>
      </c>
      <c r="CI3308">
        <v>0</v>
      </c>
      <c r="CJ3308">
        <v>0</v>
      </c>
      <c r="CK3308">
        <v>1</v>
      </c>
      <c r="CL3308">
        <v>0</v>
      </c>
      <c r="CM3308">
        <v>0</v>
      </c>
      <c r="CN3308">
        <v>1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1</v>
      </c>
      <c r="CX3308">
        <v>0</v>
      </c>
      <c r="CY3308">
        <v>0</v>
      </c>
      <c r="CZ3308">
        <v>0</v>
      </c>
      <c r="DA3308">
        <v>0</v>
      </c>
      <c r="DB3308">
        <v>0</v>
      </c>
    </row>
    <row r="3309" spans="1:106" x14ac:dyDescent="0.25">
      <c r="A3309" s="1">
        <v>44167</v>
      </c>
      <c r="B3309" t="s">
        <v>106</v>
      </c>
      <c r="C3309" t="s">
        <v>107</v>
      </c>
      <c r="D3309" t="s">
        <v>108</v>
      </c>
      <c r="E3309" t="s">
        <v>109</v>
      </c>
      <c r="F3309" t="s">
        <v>110</v>
      </c>
      <c r="G3309" s="1">
        <v>44173</v>
      </c>
      <c r="H3309">
        <v>0</v>
      </c>
      <c r="I3309">
        <v>1</v>
      </c>
      <c r="J3309">
        <v>0</v>
      </c>
      <c r="K3309">
        <v>1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6734</v>
      </c>
      <c r="AC3309">
        <v>1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0</v>
      </c>
      <c r="BB3309">
        <v>0</v>
      </c>
      <c r="BC3309">
        <v>1</v>
      </c>
      <c r="BD3309">
        <v>0</v>
      </c>
      <c r="BE3309">
        <v>0</v>
      </c>
      <c r="BF3309">
        <v>1</v>
      </c>
      <c r="BG3309">
        <v>0</v>
      </c>
      <c r="BH3309">
        <v>0</v>
      </c>
      <c r="BI3309">
        <v>1</v>
      </c>
      <c r="BJ3309">
        <v>0</v>
      </c>
      <c r="BK3309">
        <v>0</v>
      </c>
      <c r="BL3309">
        <v>1</v>
      </c>
      <c r="BM3309">
        <v>1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1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1</v>
      </c>
      <c r="CB3309">
        <v>0</v>
      </c>
      <c r="CC3309">
        <v>0</v>
      </c>
      <c r="CD3309">
        <v>1</v>
      </c>
      <c r="CE3309">
        <v>0</v>
      </c>
      <c r="CF3309">
        <v>0</v>
      </c>
      <c r="CG3309">
        <v>0</v>
      </c>
      <c r="CH3309">
        <v>1</v>
      </c>
      <c r="CI3309">
        <v>0</v>
      </c>
      <c r="CJ3309">
        <v>0</v>
      </c>
      <c r="CK3309">
        <v>1</v>
      </c>
      <c r="CL3309">
        <v>0</v>
      </c>
      <c r="CM3309">
        <v>0</v>
      </c>
      <c r="CN3309">
        <v>0</v>
      </c>
      <c r="CO3309">
        <v>1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1</v>
      </c>
      <c r="CX3309">
        <v>0</v>
      </c>
      <c r="CY3309">
        <v>0</v>
      </c>
      <c r="CZ3309">
        <v>0</v>
      </c>
      <c r="DA3309">
        <v>0</v>
      </c>
      <c r="DB3309">
        <v>0</v>
      </c>
    </row>
    <row r="3310" spans="1:106" x14ac:dyDescent="0.25">
      <c r="A3310" s="1">
        <v>44161</v>
      </c>
      <c r="B3310" t="s">
        <v>114</v>
      </c>
      <c r="C3310" t="s">
        <v>128</v>
      </c>
      <c r="D3310" t="s">
        <v>112</v>
      </c>
      <c r="E3310" t="s">
        <v>109</v>
      </c>
      <c r="F3310" t="s">
        <v>110</v>
      </c>
      <c r="G3310" s="1">
        <v>44166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6735</v>
      </c>
      <c r="AC3310">
        <v>1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0</v>
      </c>
      <c r="AW3310">
        <v>0</v>
      </c>
      <c r="AX3310">
        <v>1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1</v>
      </c>
      <c r="BE3310">
        <v>0</v>
      </c>
      <c r="BF3310">
        <v>0</v>
      </c>
      <c r="BG3310">
        <v>1</v>
      </c>
      <c r="BH3310">
        <v>0</v>
      </c>
      <c r="BI3310">
        <v>0</v>
      </c>
      <c r="BJ3310">
        <v>1</v>
      </c>
      <c r="BK3310">
        <v>0</v>
      </c>
      <c r="BL3310">
        <v>0</v>
      </c>
      <c r="BM3310">
        <v>1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1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1</v>
      </c>
      <c r="BZ3310">
        <v>0</v>
      </c>
      <c r="CA3310">
        <v>0</v>
      </c>
      <c r="CB3310">
        <v>1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1</v>
      </c>
      <c r="CI3310">
        <v>0</v>
      </c>
      <c r="CJ3310">
        <v>0</v>
      </c>
      <c r="CK3310">
        <v>1</v>
      </c>
      <c r="CL3310">
        <v>0</v>
      </c>
      <c r="CM3310">
        <v>0</v>
      </c>
      <c r="CN3310">
        <v>1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1</v>
      </c>
      <c r="CX3310">
        <v>0</v>
      </c>
      <c r="CY3310">
        <v>0</v>
      </c>
      <c r="CZ3310">
        <v>0</v>
      </c>
      <c r="DA3310">
        <v>0</v>
      </c>
      <c r="DB3310">
        <v>0</v>
      </c>
    </row>
    <row r="3311" spans="1:106" x14ac:dyDescent="0.25">
      <c r="A3311" s="1">
        <v>44162</v>
      </c>
      <c r="B3311" t="s">
        <v>114</v>
      </c>
      <c r="C3311" t="s">
        <v>107</v>
      </c>
      <c r="D3311" t="s">
        <v>108</v>
      </c>
      <c r="E3311" t="s">
        <v>109</v>
      </c>
      <c r="F3311" t="s">
        <v>110</v>
      </c>
      <c r="G3311" s="1">
        <v>44166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6736</v>
      </c>
      <c r="AC3311">
        <v>1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1</v>
      </c>
      <c r="BE3311">
        <v>0</v>
      </c>
      <c r="BF3311">
        <v>0</v>
      </c>
      <c r="BG3311">
        <v>0</v>
      </c>
      <c r="BH3311">
        <v>0</v>
      </c>
      <c r="BI3311">
        <v>1</v>
      </c>
      <c r="BJ3311">
        <v>1</v>
      </c>
      <c r="BK3311">
        <v>0</v>
      </c>
      <c r="BL3311">
        <v>0</v>
      </c>
      <c r="BM3311">
        <v>1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1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1</v>
      </c>
      <c r="CB3311">
        <v>1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1</v>
      </c>
      <c r="CI3311">
        <v>0</v>
      </c>
      <c r="CJ3311">
        <v>0</v>
      </c>
      <c r="CK3311">
        <v>0</v>
      </c>
      <c r="CL3311">
        <v>0</v>
      </c>
      <c r="CM3311">
        <v>1</v>
      </c>
      <c r="CN3311">
        <v>0</v>
      </c>
      <c r="CO3311">
        <v>1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1</v>
      </c>
      <c r="CX3311">
        <v>0</v>
      </c>
      <c r="CY3311">
        <v>0</v>
      </c>
      <c r="CZ3311">
        <v>0</v>
      </c>
      <c r="DA3311">
        <v>0</v>
      </c>
      <c r="DB3311">
        <v>0</v>
      </c>
    </row>
    <row r="3312" spans="1:106" x14ac:dyDescent="0.25">
      <c r="A3312" s="1">
        <v>44180</v>
      </c>
      <c r="B3312" t="s">
        <v>114</v>
      </c>
      <c r="C3312" t="s">
        <v>107</v>
      </c>
      <c r="D3312" t="s">
        <v>108</v>
      </c>
      <c r="E3312" t="s">
        <v>109</v>
      </c>
      <c r="F3312" t="s">
        <v>110</v>
      </c>
      <c r="G3312" s="1">
        <v>44183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1</v>
      </c>
      <c r="AA3312">
        <v>0</v>
      </c>
      <c r="AB3312">
        <v>6737</v>
      </c>
      <c r="AC3312">
        <v>1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1</v>
      </c>
      <c r="BG3312">
        <v>0</v>
      </c>
      <c r="BH3312">
        <v>0</v>
      </c>
      <c r="BI3312">
        <v>1</v>
      </c>
      <c r="BJ3312">
        <v>0</v>
      </c>
      <c r="BK3312">
        <v>0</v>
      </c>
      <c r="BL3312">
        <v>1</v>
      </c>
      <c r="BM3312">
        <v>1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1</v>
      </c>
      <c r="CB3312">
        <v>0</v>
      </c>
      <c r="CC3312">
        <v>0</v>
      </c>
      <c r="CD3312">
        <v>1</v>
      </c>
      <c r="CE3312">
        <v>0</v>
      </c>
      <c r="CF3312">
        <v>0</v>
      </c>
      <c r="CG3312">
        <v>0</v>
      </c>
      <c r="CH3312">
        <v>1</v>
      </c>
      <c r="CI3312">
        <v>0</v>
      </c>
      <c r="CJ3312">
        <v>0</v>
      </c>
      <c r="CK3312">
        <v>0</v>
      </c>
      <c r="CL3312">
        <v>0</v>
      </c>
      <c r="CM3312">
        <v>1</v>
      </c>
      <c r="CN3312">
        <v>1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1</v>
      </c>
      <c r="CX3312">
        <v>0</v>
      </c>
      <c r="CY3312">
        <v>0</v>
      </c>
      <c r="CZ3312">
        <v>0</v>
      </c>
      <c r="DA3312">
        <v>0</v>
      </c>
      <c r="DB3312">
        <v>0</v>
      </c>
    </row>
    <row r="3313" spans="1:106" x14ac:dyDescent="0.25">
      <c r="A3313" s="1">
        <v>43664</v>
      </c>
      <c r="B3313" t="s">
        <v>106</v>
      </c>
      <c r="C3313" t="s">
        <v>113</v>
      </c>
      <c r="D3313" t="s">
        <v>108</v>
      </c>
      <c r="E3313" t="s">
        <v>109</v>
      </c>
      <c r="F3313" t="s">
        <v>124</v>
      </c>
      <c r="G3313" s="1">
        <v>43669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6738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1</v>
      </c>
      <c r="BI3313">
        <v>0</v>
      </c>
      <c r="BJ3313">
        <v>1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1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1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1</v>
      </c>
      <c r="CW3313">
        <v>0</v>
      </c>
      <c r="CX3313">
        <v>0</v>
      </c>
      <c r="CY3313">
        <v>0</v>
      </c>
      <c r="CZ3313">
        <v>1</v>
      </c>
      <c r="DA3313">
        <v>0</v>
      </c>
      <c r="DB3313">
        <v>0</v>
      </c>
    </row>
    <row r="3314" spans="1:106" x14ac:dyDescent="0.25">
      <c r="A3314" s="1">
        <v>43669</v>
      </c>
      <c r="B3314" t="s">
        <v>106</v>
      </c>
      <c r="C3314" t="s">
        <v>113</v>
      </c>
      <c r="D3314" t="s">
        <v>108</v>
      </c>
      <c r="E3314" t="s">
        <v>109</v>
      </c>
      <c r="F3314" t="s">
        <v>110</v>
      </c>
      <c r="G3314" s="1">
        <v>43676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6739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0</v>
      </c>
      <c r="AZ3314">
        <v>0</v>
      </c>
      <c r="BA3314">
        <v>0</v>
      </c>
      <c r="BB3314">
        <v>0</v>
      </c>
      <c r="BC3314">
        <v>1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1</v>
      </c>
      <c r="BJ3314">
        <v>0</v>
      </c>
      <c r="BK3314">
        <v>0</v>
      </c>
      <c r="BL3314">
        <v>1</v>
      </c>
      <c r="BM3314">
        <v>0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1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1</v>
      </c>
      <c r="CB3314">
        <v>0</v>
      </c>
      <c r="CC3314">
        <v>0</v>
      </c>
      <c r="CD3314">
        <v>0</v>
      </c>
      <c r="CE3314">
        <v>1</v>
      </c>
      <c r="CF3314">
        <v>0</v>
      </c>
      <c r="CG3314">
        <v>0</v>
      </c>
      <c r="CH3314">
        <v>1</v>
      </c>
      <c r="CI3314">
        <v>0</v>
      </c>
      <c r="CJ3314">
        <v>0</v>
      </c>
      <c r="CK3314">
        <v>0</v>
      </c>
      <c r="CL3314">
        <v>0</v>
      </c>
      <c r="CM3314">
        <v>1</v>
      </c>
      <c r="CN3314">
        <v>0</v>
      </c>
      <c r="CO3314">
        <v>0</v>
      </c>
      <c r="CP3314">
        <v>0</v>
      </c>
      <c r="CQ3314">
        <v>1</v>
      </c>
      <c r="CR3314">
        <v>0</v>
      </c>
      <c r="CS3314">
        <v>0</v>
      </c>
      <c r="CT3314">
        <v>0</v>
      </c>
      <c r="CU3314">
        <v>0</v>
      </c>
      <c r="CV3314">
        <v>1</v>
      </c>
      <c r="CW3314">
        <v>1</v>
      </c>
      <c r="CX3314">
        <v>0</v>
      </c>
      <c r="CY3314">
        <v>0</v>
      </c>
      <c r="CZ3314">
        <v>1</v>
      </c>
      <c r="DA3314">
        <v>0</v>
      </c>
      <c r="DB3314">
        <v>0</v>
      </c>
    </row>
    <row r="3315" spans="1:106" x14ac:dyDescent="0.25">
      <c r="A3315" s="1">
        <v>43652</v>
      </c>
      <c r="B3315" t="s">
        <v>106</v>
      </c>
      <c r="C3315" t="s">
        <v>107</v>
      </c>
      <c r="D3315" t="s">
        <v>108</v>
      </c>
      <c r="E3315" t="s">
        <v>109</v>
      </c>
      <c r="F3315" t="s">
        <v>110</v>
      </c>
      <c r="G3315" s="1">
        <v>43658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6740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1</v>
      </c>
      <c r="AY3315">
        <v>0</v>
      </c>
      <c r="AZ3315">
        <v>0</v>
      </c>
      <c r="BA3315">
        <v>0</v>
      </c>
      <c r="BB3315">
        <v>0</v>
      </c>
      <c r="BC3315">
        <v>1</v>
      </c>
      <c r="BD3315">
        <v>0</v>
      </c>
      <c r="BE3315">
        <v>0</v>
      </c>
      <c r="BF3315">
        <v>0</v>
      </c>
      <c r="BG3315">
        <v>0</v>
      </c>
      <c r="BH3315">
        <v>1</v>
      </c>
      <c r="BI3315">
        <v>0</v>
      </c>
      <c r="BJ3315">
        <v>0</v>
      </c>
      <c r="BK3315">
        <v>0</v>
      </c>
      <c r="BL3315">
        <v>1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1</v>
      </c>
      <c r="BS3315">
        <v>1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1</v>
      </c>
      <c r="CB3315">
        <v>0</v>
      </c>
      <c r="CC3315">
        <v>0</v>
      </c>
      <c r="CD3315">
        <v>0</v>
      </c>
      <c r="CE3315">
        <v>1</v>
      </c>
      <c r="CF3315">
        <v>0</v>
      </c>
      <c r="CG3315">
        <v>0</v>
      </c>
      <c r="CH3315">
        <v>1</v>
      </c>
      <c r="CI3315">
        <v>0</v>
      </c>
      <c r="CJ3315">
        <v>0</v>
      </c>
      <c r="CK3315">
        <v>0</v>
      </c>
      <c r="CL3315">
        <v>0</v>
      </c>
      <c r="CM3315">
        <v>1</v>
      </c>
      <c r="CN3315">
        <v>0</v>
      </c>
      <c r="CO3315">
        <v>0</v>
      </c>
      <c r="CP3315">
        <v>0</v>
      </c>
      <c r="CQ3315">
        <v>1</v>
      </c>
      <c r="CR3315">
        <v>0</v>
      </c>
      <c r="CS3315">
        <v>0</v>
      </c>
      <c r="CT3315">
        <v>0</v>
      </c>
      <c r="CU3315">
        <v>0</v>
      </c>
      <c r="CV3315">
        <v>1</v>
      </c>
      <c r="CW3315">
        <v>0</v>
      </c>
      <c r="CX3315">
        <v>0</v>
      </c>
      <c r="CY3315">
        <v>1</v>
      </c>
      <c r="CZ3315">
        <v>1</v>
      </c>
      <c r="DA3315">
        <v>0</v>
      </c>
      <c r="DB3315">
        <v>0</v>
      </c>
    </row>
    <row r="3316" spans="1:106" x14ac:dyDescent="0.25">
      <c r="A3316" s="1">
        <v>43642</v>
      </c>
      <c r="B3316" t="s">
        <v>106</v>
      </c>
      <c r="C3316" t="s">
        <v>107</v>
      </c>
      <c r="D3316" t="s">
        <v>108</v>
      </c>
      <c r="E3316" t="s">
        <v>109</v>
      </c>
      <c r="F3316" t="s">
        <v>386</v>
      </c>
      <c r="G3316" s="1">
        <v>43647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6741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</row>
    <row r="3317" spans="1:106" x14ac:dyDescent="0.25">
      <c r="A3317" s="1">
        <v>43664</v>
      </c>
      <c r="B3317" t="s">
        <v>106</v>
      </c>
      <c r="C3317" t="s">
        <v>113</v>
      </c>
      <c r="D3317" t="s">
        <v>108</v>
      </c>
      <c r="E3317" t="s">
        <v>109</v>
      </c>
      <c r="F3317" t="s">
        <v>124</v>
      </c>
      <c r="G3317" s="1">
        <v>43669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6742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1</v>
      </c>
      <c r="BI3317">
        <v>0</v>
      </c>
      <c r="BJ3317">
        <v>0</v>
      </c>
      <c r="BK3317">
        <v>1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1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1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1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1</v>
      </c>
      <c r="DA3317">
        <v>0</v>
      </c>
      <c r="DB3317">
        <v>0</v>
      </c>
    </row>
    <row r="3318" spans="1:106" x14ac:dyDescent="0.25">
      <c r="A3318" s="1">
        <v>43629</v>
      </c>
      <c r="B3318" t="s">
        <v>106</v>
      </c>
      <c r="C3318" t="s">
        <v>107</v>
      </c>
      <c r="D3318" t="s">
        <v>108</v>
      </c>
      <c r="E3318" t="s">
        <v>109</v>
      </c>
      <c r="F3318" t="s">
        <v>117</v>
      </c>
      <c r="G3318" s="1">
        <v>43647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6743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</row>
    <row r="3319" spans="1:106" x14ac:dyDescent="0.25">
      <c r="A3319" s="1">
        <v>43669</v>
      </c>
      <c r="B3319" t="s">
        <v>106</v>
      </c>
      <c r="C3319" t="s">
        <v>133</v>
      </c>
      <c r="D3319" t="s">
        <v>133</v>
      </c>
      <c r="E3319" t="s">
        <v>109</v>
      </c>
      <c r="F3319" t="s">
        <v>110</v>
      </c>
      <c r="G3319" s="1">
        <v>43676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6744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1</v>
      </c>
      <c r="AY3319">
        <v>0</v>
      </c>
      <c r="AZ3319">
        <v>0</v>
      </c>
      <c r="BA3319">
        <v>0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1</v>
      </c>
      <c r="BJ3319">
        <v>0</v>
      </c>
      <c r="BK3319">
        <v>0</v>
      </c>
      <c r="BL3319">
        <v>1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1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1</v>
      </c>
      <c r="CB3319">
        <v>0</v>
      </c>
      <c r="CC3319">
        <v>0</v>
      </c>
      <c r="CD3319">
        <v>0</v>
      </c>
      <c r="CE3319">
        <v>1</v>
      </c>
      <c r="CF3319">
        <v>0</v>
      </c>
      <c r="CG3319">
        <v>0</v>
      </c>
      <c r="CH3319">
        <v>1</v>
      </c>
      <c r="CI3319">
        <v>0</v>
      </c>
      <c r="CJ3319">
        <v>0</v>
      </c>
      <c r="CK3319">
        <v>0</v>
      </c>
      <c r="CL3319">
        <v>0</v>
      </c>
      <c r="CM3319">
        <v>1</v>
      </c>
      <c r="CN3319">
        <v>0</v>
      </c>
      <c r="CO3319">
        <v>0</v>
      </c>
      <c r="CP3319">
        <v>0</v>
      </c>
      <c r="CQ3319">
        <v>1</v>
      </c>
      <c r="CR3319">
        <v>0</v>
      </c>
      <c r="CS3319">
        <v>0</v>
      </c>
      <c r="CT3319">
        <v>0</v>
      </c>
      <c r="CU3319">
        <v>0</v>
      </c>
      <c r="CV3319">
        <v>1</v>
      </c>
      <c r="CW3319">
        <v>1</v>
      </c>
      <c r="CX3319">
        <v>0</v>
      </c>
      <c r="CY3319">
        <v>0</v>
      </c>
      <c r="CZ3319">
        <v>1</v>
      </c>
      <c r="DA3319">
        <v>0</v>
      </c>
      <c r="DB3319">
        <v>0</v>
      </c>
    </row>
    <row r="3320" spans="1:106" x14ac:dyDescent="0.25">
      <c r="A3320" s="1">
        <v>43668</v>
      </c>
      <c r="B3320" t="s">
        <v>106</v>
      </c>
      <c r="C3320" t="s">
        <v>115</v>
      </c>
      <c r="D3320" t="s">
        <v>116</v>
      </c>
      <c r="E3320" t="s">
        <v>109</v>
      </c>
      <c r="F3320" t="s">
        <v>110</v>
      </c>
      <c r="G3320" s="1">
        <v>43672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6745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1</v>
      </c>
      <c r="AX3320">
        <v>0</v>
      </c>
      <c r="AY3320">
        <v>0</v>
      </c>
      <c r="AZ3320">
        <v>1</v>
      </c>
      <c r="BA3320">
        <v>0</v>
      </c>
      <c r="BB3320">
        <v>0</v>
      </c>
      <c r="BC3320">
        <v>1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1</v>
      </c>
      <c r="BJ3320">
        <v>0</v>
      </c>
      <c r="BK3320">
        <v>0</v>
      </c>
      <c r="BL3320">
        <v>1</v>
      </c>
      <c r="BM3320">
        <v>0</v>
      </c>
      <c r="BN3320">
        <v>0</v>
      </c>
      <c r="BO3320">
        <v>0</v>
      </c>
      <c r="BP3320">
        <v>1</v>
      </c>
      <c r="BQ3320">
        <v>0</v>
      </c>
      <c r="BR3320">
        <v>0</v>
      </c>
      <c r="BS3320">
        <v>0</v>
      </c>
      <c r="BT3320">
        <v>0</v>
      </c>
      <c r="BU3320">
        <v>1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1</v>
      </c>
      <c r="CB3320">
        <v>0</v>
      </c>
      <c r="CC3320">
        <v>0</v>
      </c>
      <c r="CD3320">
        <v>0</v>
      </c>
      <c r="CE3320">
        <v>1</v>
      </c>
      <c r="CF3320">
        <v>0</v>
      </c>
      <c r="CG3320">
        <v>0</v>
      </c>
      <c r="CH3320">
        <v>1</v>
      </c>
      <c r="CI3320">
        <v>0</v>
      </c>
      <c r="CJ3320">
        <v>0</v>
      </c>
      <c r="CK3320">
        <v>0</v>
      </c>
      <c r="CL3320">
        <v>0</v>
      </c>
      <c r="CM3320">
        <v>1</v>
      </c>
      <c r="CN3320">
        <v>0</v>
      </c>
      <c r="CO3320">
        <v>0</v>
      </c>
      <c r="CP3320">
        <v>0</v>
      </c>
      <c r="CQ3320">
        <v>1</v>
      </c>
      <c r="CR3320">
        <v>0</v>
      </c>
      <c r="CS3320">
        <v>0</v>
      </c>
      <c r="CT3320">
        <v>0</v>
      </c>
      <c r="CU3320">
        <v>0</v>
      </c>
      <c r="CV3320">
        <v>1</v>
      </c>
      <c r="CW3320">
        <v>0</v>
      </c>
      <c r="CX3320">
        <v>0</v>
      </c>
      <c r="CY3320">
        <v>1</v>
      </c>
      <c r="CZ3320">
        <v>1</v>
      </c>
      <c r="DA3320">
        <v>0</v>
      </c>
      <c r="DB3320">
        <v>0</v>
      </c>
    </row>
    <row r="3321" spans="1:106" x14ac:dyDescent="0.25">
      <c r="A3321" s="1">
        <v>43649</v>
      </c>
      <c r="B3321" t="s">
        <v>106</v>
      </c>
      <c r="C3321" t="s">
        <v>231</v>
      </c>
      <c r="D3321" t="s">
        <v>119</v>
      </c>
      <c r="E3321" t="s">
        <v>109</v>
      </c>
      <c r="F3321" t="s">
        <v>110</v>
      </c>
      <c r="G3321" s="1">
        <v>43657</v>
      </c>
      <c r="H3321">
        <v>1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6746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0</v>
      </c>
      <c r="AW3321">
        <v>0</v>
      </c>
      <c r="AX3321">
        <v>1</v>
      </c>
      <c r="AY3321">
        <v>0</v>
      </c>
      <c r="AZ3321">
        <v>0</v>
      </c>
      <c r="BA3321">
        <v>1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  <c r="BJ3321">
        <v>1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1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1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1</v>
      </c>
      <c r="CF3321">
        <v>0</v>
      </c>
      <c r="CG3321">
        <v>0</v>
      </c>
      <c r="CH3321">
        <v>1</v>
      </c>
      <c r="CI3321">
        <v>0</v>
      </c>
      <c r="CJ3321">
        <v>0</v>
      </c>
      <c r="CK3321">
        <v>1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1</v>
      </c>
      <c r="CR3321">
        <v>0</v>
      </c>
      <c r="CS3321">
        <v>0</v>
      </c>
      <c r="CT3321">
        <v>0</v>
      </c>
      <c r="CU3321">
        <v>0</v>
      </c>
      <c r="CV3321">
        <v>1</v>
      </c>
      <c r="CW3321">
        <v>0</v>
      </c>
      <c r="CX3321">
        <v>0</v>
      </c>
      <c r="CY3321">
        <v>1</v>
      </c>
      <c r="CZ3321">
        <v>1</v>
      </c>
      <c r="DA3321">
        <v>0</v>
      </c>
      <c r="DB3321">
        <v>0</v>
      </c>
    </row>
    <row r="3322" spans="1:106" x14ac:dyDescent="0.25">
      <c r="A3322" s="1">
        <v>43648</v>
      </c>
      <c r="B3322" t="s">
        <v>106</v>
      </c>
      <c r="C3322" t="s">
        <v>112</v>
      </c>
      <c r="D3322" t="s">
        <v>112</v>
      </c>
      <c r="E3322" t="s">
        <v>109</v>
      </c>
      <c r="F3322" t="s">
        <v>110</v>
      </c>
      <c r="G3322" s="1">
        <v>43655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6747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1</v>
      </c>
      <c r="AY3322">
        <v>0</v>
      </c>
      <c r="AZ3322">
        <v>0</v>
      </c>
      <c r="BA3322">
        <v>0</v>
      </c>
      <c r="BB3322">
        <v>0</v>
      </c>
      <c r="BC3322">
        <v>1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1</v>
      </c>
      <c r="BJ3322">
        <v>0</v>
      </c>
      <c r="BK3322">
        <v>0</v>
      </c>
      <c r="BL3322">
        <v>1</v>
      </c>
      <c r="BM3322">
        <v>0</v>
      </c>
      <c r="BN3322">
        <v>0</v>
      </c>
      <c r="BO3322">
        <v>0</v>
      </c>
      <c r="BP3322">
        <v>1</v>
      </c>
      <c r="BQ3322">
        <v>0</v>
      </c>
      <c r="BR3322">
        <v>0</v>
      </c>
      <c r="BS3322">
        <v>0</v>
      </c>
      <c r="BT3322">
        <v>0</v>
      </c>
      <c r="BU3322">
        <v>1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1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1</v>
      </c>
      <c r="CH3322">
        <v>1</v>
      </c>
      <c r="CI3322">
        <v>0</v>
      </c>
      <c r="CJ3322">
        <v>0</v>
      </c>
      <c r="CK3322">
        <v>0</v>
      </c>
      <c r="CL3322">
        <v>0</v>
      </c>
      <c r="CM3322">
        <v>1</v>
      </c>
      <c r="CN3322">
        <v>0</v>
      </c>
      <c r="CO3322">
        <v>0</v>
      </c>
      <c r="CP3322">
        <v>0</v>
      </c>
      <c r="CQ3322">
        <v>1</v>
      </c>
      <c r="CR3322">
        <v>0</v>
      </c>
      <c r="CS3322">
        <v>0</v>
      </c>
      <c r="CT3322">
        <v>0</v>
      </c>
      <c r="CU3322">
        <v>0</v>
      </c>
      <c r="CV3322">
        <v>1</v>
      </c>
      <c r="CW3322">
        <v>0</v>
      </c>
      <c r="CX3322">
        <v>0</v>
      </c>
      <c r="CY3322">
        <v>1</v>
      </c>
      <c r="CZ3322">
        <v>1</v>
      </c>
      <c r="DA3322">
        <v>0</v>
      </c>
      <c r="DB3322">
        <v>0</v>
      </c>
    </row>
    <row r="3323" spans="1:106" x14ac:dyDescent="0.25">
      <c r="A3323" s="1">
        <v>43661</v>
      </c>
      <c r="B3323" t="s">
        <v>106</v>
      </c>
      <c r="C3323" t="s">
        <v>128</v>
      </c>
      <c r="D3323" t="s">
        <v>112</v>
      </c>
      <c r="E3323" t="s">
        <v>109</v>
      </c>
      <c r="F3323" t="s">
        <v>110</v>
      </c>
      <c r="G3323" s="1">
        <v>43669</v>
      </c>
      <c r="H3323">
        <v>0</v>
      </c>
      <c r="I3323">
        <v>1</v>
      </c>
      <c r="J3323">
        <v>0</v>
      </c>
      <c r="K3323">
        <v>1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6748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1</v>
      </c>
      <c r="AY3323">
        <v>0</v>
      </c>
      <c r="AZ3323">
        <v>0</v>
      </c>
      <c r="BA3323">
        <v>0</v>
      </c>
      <c r="BB3323">
        <v>0</v>
      </c>
      <c r="BC3323">
        <v>1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1</v>
      </c>
      <c r="BJ3323">
        <v>0</v>
      </c>
      <c r="BK3323">
        <v>0</v>
      </c>
      <c r="BL3323">
        <v>1</v>
      </c>
      <c r="BM3323">
        <v>0</v>
      </c>
      <c r="BN3323">
        <v>0</v>
      </c>
      <c r="BO3323">
        <v>0</v>
      </c>
      <c r="BP3323">
        <v>1</v>
      </c>
      <c r="BQ3323">
        <v>0</v>
      </c>
      <c r="BR3323">
        <v>0</v>
      </c>
      <c r="BS3323">
        <v>1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1</v>
      </c>
      <c r="CB3323">
        <v>0</v>
      </c>
      <c r="CC3323">
        <v>0</v>
      </c>
      <c r="CD3323">
        <v>0</v>
      </c>
      <c r="CE3323">
        <v>1</v>
      </c>
      <c r="CF3323">
        <v>0</v>
      </c>
      <c r="CG3323">
        <v>0</v>
      </c>
      <c r="CH3323">
        <v>1</v>
      </c>
      <c r="CI3323">
        <v>0</v>
      </c>
      <c r="CJ3323">
        <v>0</v>
      </c>
      <c r="CK3323">
        <v>1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1</v>
      </c>
      <c r="CR3323">
        <v>0</v>
      </c>
      <c r="CS3323">
        <v>0</v>
      </c>
      <c r="CT3323">
        <v>0</v>
      </c>
      <c r="CU3323">
        <v>0</v>
      </c>
      <c r="CV3323">
        <v>1</v>
      </c>
      <c r="CW3323">
        <v>0</v>
      </c>
      <c r="CX3323">
        <v>0</v>
      </c>
      <c r="CY3323">
        <v>1</v>
      </c>
      <c r="CZ3323">
        <v>1</v>
      </c>
      <c r="DA3323">
        <v>0</v>
      </c>
      <c r="DB3323">
        <v>0</v>
      </c>
    </row>
    <row r="3324" spans="1:106" x14ac:dyDescent="0.25">
      <c r="A3324" s="1">
        <v>43646</v>
      </c>
      <c r="B3324" t="s">
        <v>106</v>
      </c>
      <c r="C3324" t="s">
        <v>111</v>
      </c>
      <c r="D3324" t="s">
        <v>112</v>
      </c>
      <c r="E3324" t="s">
        <v>109</v>
      </c>
      <c r="F3324" t="s">
        <v>110</v>
      </c>
      <c r="G3324" s="1">
        <v>43650</v>
      </c>
      <c r="H3324">
        <v>0</v>
      </c>
      <c r="I3324">
        <v>1</v>
      </c>
      <c r="J3324">
        <v>0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6749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0</v>
      </c>
      <c r="AW3324">
        <v>0</v>
      </c>
      <c r="AX3324">
        <v>1</v>
      </c>
      <c r="AY3324">
        <v>0</v>
      </c>
      <c r="AZ3324">
        <v>0</v>
      </c>
      <c r="BA3324">
        <v>0</v>
      </c>
      <c r="BB3324">
        <v>0</v>
      </c>
      <c r="BC3324">
        <v>1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0</v>
      </c>
      <c r="BK3324">
        <v>1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1</v>
      </c>
      <c r="BS3324">
        <v>1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1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1</v>
      </c>
      <c r="CF3324">
        <v>0</v>
      </c>
      <c r="CG3324">
        <v>0</v>
      </c>
      <c r="CH3324">
        <v>1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1</v>
      </c>
      <c r="CR3324">
        <v>0</v>
      </c>
      <c r="CS3324">
        <v>0</v>
      </c>
      <c r="CT3324">
        <v>1</v>
      </c>
      <c r="CU3324">
        <v>0</v>
      </c>
      <c r="CV3324">
        <v>0</v>
      </c>
      <c r="CW3324">
        <v>1</v>
      </c>
      <c r="CX3324">
        <v>0</v>
      </c>
      <c r="CY3324">
        <v>0</v>
      </c>
      <c r="CZ3324">
        <v>0</v>
      </c>
      <c r="DA3324">
        <v>1</v>
      </c>
      <c r="DB3324">
        <v>0</v>
      </c>
    </row>
    <row r="3325" spans="1:106" x14ac:dyDescent="0.25">
      <c r="A3325" s="1">
        <v>43649</v>
      </c>
      <c r="B3325" t="s">
        <v>114</v>
      </c>
      <c r="C3325" t="s">
        <v>165</v>
      </c>
      <c r="D3325" t="s">
        <v>132</v>
      </c>
      <c r="E3325" t="s">
        <v>109</v>
      </c>
      <c r="F3325" t="s">
        <v>110</v>
      </c>
      <c r="G3325" s="1">
        <v>43656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6750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1</v>
      </c>
      <c r="AY3325">
        <v>0</v>
      </c>
      <c r="AZ3325">
        <v>0</v>
      </c>
      <c r="BA3325">
        <v>0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  <c r="BJ3325">
        <v>0</v>
      </c>
      <c r="BK3325">
        <v>0</v>
      </c>
      <c r="BL3325">
        <v>1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1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1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1</v>
      </c>
      <c r="CF3325">
        <v>0</v>
      </c>
      <c r="CG3325">
        <v>0</v>
      </c>
      <c r="CH3325">
        <v>1</v>
      </c>
      <c r="CI3325">
        <v>0</v>
      </c>
      <c r="CJ3325">
        <v>0</v>
      </c>
      <c r="CK3325">
        <v>1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1</v>
      </c>
      <c r="CR3325">
        <v>0</v>
      </c>
      <c r="CS3325">
        <v>0</v>
      </c>
      <c r="CT3325">
        <v>1</v>
      </c>
      <c r="CU3325">
        <v>0</v>
      </c>
      <c r="CV3325">
        <v>0</v>
      </c>
      <c r="CW3325">
        <v>1</v>
      </c>
      <c r="CX3325">
        <v>0</v>
      </c>
      <c r="CY3325">
        <v>0</v>
      </c>
      <c r="CZ3325">
        <v>1</v>
      </c>
      <c r="DA3325">
        <v>0</v>
      </c>
      <c r="DB3325">
        <v>0</v>
      </c>
    </row>
    <row r="3326" spans="1:106" x14ac:dyDescent="0.25">
      <c r="A3326" s="1">
        <v>43638</v>
      </c>
      <c r="B3326" t="s">
        <v>114</v>
      </c>
      <c r="C3326" t="s">
        <v>128</v>
      </c>
      <c r="D3326" t="s">
        <v>112</v>
      </c>
      <c r="E3326" t="s">
        <v>109</v>
      </c>
      <c r="F3326" t="s">
        <v>110</v>
      </c>
      <c r="G3326" s="1">
        <v>43647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6751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>
        <v>0</v>
      </c>
      <c r="AZ3326">
        <v>0</v>
      </c>
      <c r="BA3326">
        <v>1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1</v>
      </c>
      <c r="BH3326">
        <v>0</v>
      </c>
      <c r="BI3326">
        <v>0</v>
      </c>
      <c r="BJ3326">
        <v>1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1</v>
      </c>
      <c r="BS3326">
        <v>1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1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1</v>
      </c>
      <c r="CF3326">
        <v>0</v>
      </c>
      <c r="CG3326">
        <v>0</v>
      </c>
      <c r="CH3326">
        <v>1</v>
      </c>
      <c r="CI3326">
        <v>0</v>
      </c>
      <c r="CJ3326">
        <v>0</v>
      </c>
      <c r="CK3326">
        <v>1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1</v>
      </c>
      <c r="CR3326">
        <v>0</v>
      </c>
      <c r="CS3326">
        <v>0</v>
      </c>
      <c r="CT3326">
        <v>1</v>
      </c>
      <c r="CU3326">
        <v>0</v>
      </c>
      <c r="CV3326">
        <v>0</v>
      </c>
      <c r="CW3326">
        <v>1</v>
      </c>
      <c r="CX3326">
        <v>0</v>
      </c>
      <c r="CY3326">
        <v>0</v>
      </c>
      <c r="CZ3326">
        <v>1</v>
      </c>
      <c r="DA3326">
        <v>0</v>
      </c>
      <c r="DB3326">
        <v>0</v>
      </c>
    </row>
    <row r="3327" spans="1:106" x14ac:dyDescent="0.25">
      <c r="A3327" s="1">
        <v>43645</v>
      </c>
      <c r="B3327" t="s">
        <v>114</v>
      </c>
      <c r="C3327" t="s">
        <v>498</v>
      </c>
      <c r="D3327" t="s">
        <v>297</v>
      </c>
      <c r="E3327" t="s">
        <v>109</v>
      </c>
      <c r="F3327" t="s">
        <v>124</v>
      </c>
      <c r="G3327" s="1">
        <v>43650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6752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1</v>
      </c>
      <c r="BH3327">
        <v>0</v>
      </c>
      <c r="BI3327">
        <v>0</v>
      </c>
      <c r="BJ3327">
        <v>0</v>
      </c>
      <c r="BK3327">
        <v>0</v>
      </c>
      <c r="BL3327">
        <v>1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1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1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1</v>
      </c>
      <c r="CW3327">
        <v>0</v>
      </c>
      <c r="CX3327">
        <v>0</v>
      </c>
      <c r="CY3327">
        <v>0</v>
      </c>
      <c r="CZ3327">
        <v>1</v>
      </c>
      <c r="DA3327">
        <v>0</v>
      </c>
      <c r="DB3327">
        <v>0</v>
      </c>
    </row>
    <row r="3328" spans="1:106" x14ac:dyDescent="0.25">
      <c r="A3328" s="1">
        <v>43654</v>
      </c>
      <c r="B3328" t="s">
        <v>114</v>
      </c>
      <c r="C3328" t="s">
        <v>122</v>
      </c>
      <c r="D3328" t="s">
        <v>122</v>
      </c>
      <c r="E3328" t="s">
        <v>109</v>
      </c>
      <c r="F3328" t="s">
        <v>117</v>
      </c>
      <c r="G3328" s="1">
        <v>43658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6753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</row>
    <row r="3329" spans="1:106" x14ac:dyDescent="0.25">
      <c r="A3329" s="1">
        <v>43664</v>
      </c>
      <c r="B3329" t="s">
        <v>106</v>
      </c>
      <c r="C3329" t="s">
        <v>107</v>
      </c>
      <c r="D3329" t="s">
        <v>108</v>
      </c>
      <c r="E3329" t="s">
        <v>109</v>
      </c>
      <c r="F3329" t="s">
        <v>306</v>
      </c>
      <c r="G3329" s="1">
        <v>43679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6754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</row>
    <row r="3330" spans="1:106" x14ac:dyDescent="0.25">
      <c r="A3330" s="1">
        <v>43693</v>
      </c>
      <c r="B3330" t="s">
        <v>106</v>
      </c>
      <c r="C3330" t="s">
        <v>113</v>
      </c>
      <c r="D3330" t="s">
        <v>108</v>
      </c>
      <c r="E3330" t="s">
        <v>109</v>
      </c>
      <c r="F3330" t="s">
        <v>110</v>
      </c>
      <c r="G3330" s="1">
        <v>43699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6755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0</v>
      </c>
      <c r="AZ3330">
        <v>0</v>
      </c>
      <c r="BA3330">
        <v>0</v>
      </c>
      <c r="BB3330">
        <v>0</v>
      </c>
      <c r="BC3330">
        <v>1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0</v>
      </c>
      <c r="BJ3330">
        <v>0</v>
      </c>
      <c r="BK3330">
        <v>0</v>
      </c>
      <c r="BL3330">
        <v>1</v>
      </c>
      <c r="BM3330">
        <v>0</v>
      </c>
      <c r="BN3330">
        <v>0</v>
      </c>
      <c r="BO3330">
        <v>0</v>
      </c>
      <c r="BP3330">
        <v>1</v>
      </c>
      <c r="BQ3330">
        <v>0</v>
      </c>
      <c r="BR3330">
        <v>0</v>
      </c>
      <c r="BS3330">
        <v>1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1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1</v>
      </c>
      <c r="CF3330">
        <v>0</v>
      </c>
      <c r="CG3330">
        <v>0</v>
      </c>
      <c r="CH3330">
        <v>1</v>
      </c>
      <c r="CI3330">
        <v>0</v>
      </c>
      <c r="CJ3330">
        <v>0</v>
      </c>
      <c r="CK3330">
        <v>0</v>
      </c>
      <c r="CL3330">
        <v>0</v>
      </c>
      <c r="CM3330">
        <v>1</v>
      </c>
      <c r="CN3330">
        <v>0</v>
      </c>
      <c r="CO3330">
        <v>0</v>
      </c>
      <c r="CP3330">
        <v>0</v>
      </c>
      <c r="CQ3330">
        <v>1</v>
      </c>
      <c r="CR3330">
        <v>0</v>
      </c>
      <c r="CS3330">
        <v>0</v>
      </c>
      <c r="CT3330">
        <v>1</v>
      </c>
      <c r="CU3330">
        <v>0</v>
      </c>
      <c r="CV3330">
        <v>0</v>
      </c>
      <c r="CW3330">
        <v>1</v>
      </c>
      <c r="CX3330">
        <v>0</v>
      </c>
      <c r="CY3330">
        <v>0</v>
      </c>
      <c r="CZ3330">
        <v>1</v>
      </c>
      <c r="DA3330">
        <v>0</v>
      </c>
      <c r="DB3330">
        <v>0</v>
      </c>
    </row>
    <row r="3331" spans="1:106" x14ac:dyDescent="0.25">
      <c r="A3331" s="1">
        <v>43683</v>
      </c>
      <c r="B3331" t="s">
        <v>106</v>
      </c>
      <c r="C3331" t="s">
        <v>144</v>
      </c>
      <c r="D3331" t="s">
        <v>144</v>
      </c>
      <c r="E3331" t="s">
        <v>109</v>
      </c>
      <c r="F3331" t="s">
        <v>124</v>
      </c>
      <c r="G3331" s="1">
        <v>43686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6756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1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</v>
      </c>
      <c r="BI3331">
        <v>0</v>
      </c>
      <c r="BJ3331">
        <v>0</v>
      </c>
      <c r="BK3331">
        <v>0</v>
      </c>
      <c r="BL3331">
        <v>1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1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1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1</v>
      </c>
      <c r="CW3331">
        <v>0</v>
      </c>
      <c r="CX3331">
        <v>0</v>
      </c>
      <c r="CY3331">
        <v>0</v>
      </c>
      <c r="CZ3331">
        <v>1</v>
      </c>
      <c r="DA3331">
        <v>0</v>
      </c>
      <c r="DB3331">
        <v>0</v>
      </c>
    </row>
    <row r="3332" spans="1:106" x14ac:dyDescent="0.25">
      <c r="A3332" s="1">
        <v>43671</v>
      </c>
      <c r="B3332" t="s">
        <v>106</v>
      </c>
      <c r="C3332" t="s">
        <v>113</v>
      </c>
      <c r="D3332" t="s">
        <v>108</v>
      </c>
      <c r="E3332" t="s">
        <v>109</v>
      </c>
      <c r="F3332" t="s">
        <v>110</v>
      </c>
      <c r="G3332" s="1">
        <v>43678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6757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>
        <v>0</v>
      </c>
      <c r="AZ3332">
        <v>0</v>
      </c>
      <c r="BA3332">
        <v>1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1</v>
      </c>
      <c r="BI3332">
        <v>0</v>
      </c>
      <c r="BJ3332">
        <v>1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1</v>
      </c>
      <c r="BQ3332">
        <v>0</v>
      </c>
      <c r="BR3332">
        <v>0</v>
      </c>
      <c r="BS3332">
        <v>1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1</v>
      </c>
      <c r="CF3332">
        <v>0</v>
      </c>
      <c r="CG3332">
        <v>0</v>
      </c>
      <c r="CH3332">
        <v>1</v>
      </c>
      <c r="CI3332">
        <v>0</v>
      </c>
      <c r="CJ3332">
        <v>0</v>
      </c>
      <c r="CK3332">
        <v>0</v>
      </c>
      <c r="CL3332">
        <v>0</v>
      </c>
      <c r="CM3332">
        <v>1</v>
      </c>
      <c r="CN3332">
        <v>0</v>
      </c>
      <c r="CO3332">
        <v>0</v>
      </c>
      <c r="CP3332">
        <v>0</v>
      </c>
      <c r="CQ3332">
        <v>1</v>
      </c>
      <c r="CR3332">
        <v>0</v>
      </c>
      <c r="CS3332">
        <v>0</v>
      </c>
      <c r="CT3332">
        <v>0</v>
      </c>
      <c r="CU3332">
        <v>0</v>
      </c>
      <c r="CV3332">
        <v>1</v>
      </c>
      <c r="CW3332">
        <v>1</v>
      </c>
      <c r="CX3332">
        <v>0</v>
      </c>
      <c r="CY3332">
        <v>0</v>
      </c>
      <c r="CZ3332">
        <v>1</v>
      </c>
      <c r="DA3332">
        <v>0</v>
      </c>
      <c r="DB3332">
        <v>0</v>
      </c>
    </row>
    <row r="3333" spans="1:106" x14ac:dyDescent="0.25">
      <c r="A3333" s="1">
        <v>43670</v>
      </c>
      <c r="B3333" t="s">
        <v>106</v>
      </c>
      <c r="C3333" t="s">
        <v>113</v>
      </c>
      <c r="D3333" t="s">
        <v>108</v>
      </c>
      <c r="E3333" t="s">
        <v>109</v>
      </c>
      <c r="F3333" t="s">
        <v>110</v>
      </c>
      <c r="G3333" s="1">
        <v>43678</v>
      </c>
      <c r="H3333">
        <v>0</v>
      </c>
      <c r="I3333">
        <v>1</v>
      </c>
      <c r="J3333">
        <v>0</v>
      </c>
      <c r="K3333">
        <v>1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6758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1</v>
      </c>
      <c r="AY3333">
        <v>0</v>
      </c>
      <c r="AZ3333">
        <v>0</v>
      </c>
      <c r="BA3333">
        <v>1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  <c r="BJ3333">
        <v>1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1</v>
      </c>
      <c r="BQ3333">
        <v>0</v>
      </c>
      <c r="BR3333">
        <v>0</v>
      </c>
      <c r="BS3333">
        <v>1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1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1</v>
      </c>
      <c r="CF3333">
        <v>0</v>
      </c>
      <c r="CG3333">
        <v>0</v>
      </c>
      <c r="CH3333">
        <v>1</v>
      </c>
      <c r="CI3333">
        <v>0</v>
      </c>
      <c r="CJ3333">
        <v>0</v>
      </c>
      <c r="CK3333">
        <v>1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1</v>
      </c>
      <c r="CR3333">
        <v>0</v>
      </c>
      <c r="CS3333">
        <v>0</v>
      </c>
      <c r="CT3333">
        <v>0</v>
      </c>
      <c r="CU3333">
        <v>0</v>
      </c>
      <c r="CV3333">
        <v>1</v>
      </c>
      <c r="CW3333">
        <v>0</v>
      </c>
      <c r="CX3333">
        <v>0</v>
      </c>
      <c r="CY3333">
        <v>1</v>
      </c>
      <c r="CZ3333">
        <v>1</v>
      </c>
      <c r="DA3333">
        <v>0</v>
      </c>
      <c r="DB3333">
        <v>0</v>
      </c>
    </row>
    <row r="3334" spans="1:106" x14ac:dyDescent="0.25">
      <c r="A3334" s="1">
        <v>43685</v>
      </c>
      <c r="B3334" t="s">
        <v>106</v>
      </c>
      <c r="C3334" t="s">
        <v>115</v>
      </c>
      <c r="D3334" t="s">
        <v>116</v>
      </c>
      <c r="E3334" t="s">
        <v>109</v>
      </c>
      <c r="F3334" t="s">
        <v>110</v>
      </c>
      <c r="G3334" s="1">
        <v>43692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6759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1</v>
      </c>
      <c r="AY3334">
        <v>0</v>
      </c>
      <c r="AZ3334">
        <v>0</v>
      </c>
      <c r="BA3334">
        <v>0</v>
      </c>
      <c r="BB3334">
        <v>0</v>
      </c>
      <c r="BC3334">
        <v>1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0</v>
      </c>
      <c r="BL3334">
        <v>1</v>
      </c>
      <c r="BM3334">
        <v>0</v>
      </c>
      <c r="BN3334">
        <v>0</v>
      </c>
      <c r="BO3334">
        <v>0</v>
      </c>
      <c r="BP3334">
        <v>1</v>
      </c>
      <c r="BQ3334">
        <v>0</v>
      </c>
      <c r="BR3334">
        <v>0</v>
      </c>
      <c r="BS3334">
        <v>0</v>
      </c>
      <c r="BT3334">
        <v>1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1</v>
      </c>
      <c r="CB3334">
        <v>0</v>
      </c>
      <c r="CC3334">
        <v>0</v>
      </c>
      <c r="CD3334">
        <v>0</v>
      </c>
      <c r="CE3334">
        <v>1</v>
      </c>
      <c r="CF3334">
        <v>0</v>
      </c>
      <c r="CG3334">
        <v>0</v>
      </c>
      <c r="CH3334">
        <v>1</v>
      </c>
      <c r="CI3334">
        <v>0</v>
      </c>
      <c r="CJ3334">
        <v>0</v>
      </c>
      <c r="CK3334">
        <v>0</v>
      </c>
      <c r="CL3334">
        <v>0</v>
      </c>
      <c r="CM3334">
        <v>1</v>
      </c>
      <c r="CN3334">
        <v>0</v>
      </c>
      <c r="CO3334">
        <v>0</v>
      </c>
      <c r="CP3334">
        <v>0</v>
      </c>
      <c r="CQ3334">
        <v>1</v>
      </c>
      <c r="CR3334">
        <v>0</v>
      </c>
      <c r="CS3334">
        <v>0</v>
      </c>
      <c r="CT3334">
        <v>0</v>
      </c>
      <c r="CU3334">
        <v>0</v>
      </c>
      <c r="CV3334">
        <v>1</v>
      </c>
      <c r="CW3334">
        <v>0</v>
      </c>
      <c r="CX3334">
        <v>0</v>
      </c>
      <c r="CY3334">
        <v>1</v>
      </c>
      <c r="CZ3334">
        <v>1</v>
      </c>
      <c r="DA3334">
        <v>0</v>
      </c>
      <c r="DB3334">
        <v>0</v>
      </c>
    </row>
    <row r="3335" spans="1:106" x14ac:dyDescent="0.25">
      <c r="A3335" s="1">
        <v>43677</v>
      </c>
      <c r="B3335" t="s">
        <v>106</v>
      </c>
      <c r="C3335" t="s">
        <v>167</v>
      </c>
      <c r="D3335" t="s">
        <v>126</v>
      </c>
      <c r="E3335" t="s">
        <v>109</v>
      </c>
      <c r="F3335" t="s">
        <v>110</v>
      </c>
      <c r="G3335" s="1">
        <v>43683</v>
      </c>
      <c r="H3335">
        <v>0</v>
      </c>
      <c r="I3335">
        <v>1</v>
      </c>
      <c r="J3335">
        <v>0</v>
      </c>
      <c r="K3335">
        <v>1</v>
      </c>
      <c r="L3335">
        <v>0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6760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1</v>
      </c>
      <c r="BA3335">
        <v>1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0</v>
      </c>
      <c r="BL3335">
        <v>1</v>
      </c>
      <c r="BM3335">
        <v>0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1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1</v>
      </c>
      <c r="CB3335">
        <v>0</v>
      </c>
      <c r="CC3335">
        <v>0</v>
      </c>
      <c r="CD3335">
        <v>0</v>
      </c>
      <c r="CE3335">
        <v>1</v>
      </c>
      <c r="CF3335">
        <v>0</v>
      </c>
      <c r="CG3335">
        <v>0</v>
      </c>
      <c r="CH3335">
        <v>1</v>
      </c>
      <c r="CI3335">
        <v>0</v>
      </c>
      <c r="CJ3335">
        <v>0</v>
      </c>
      <c r="CK3335">
        <v>1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1</v>
      </c>
      <c r="CR3335">
        <v>0</v>
      </c>
      <c r="CS3335">
        <v>0</v>
      </c>
      <c r="CT3335">
        <v>0</v>
      </c>
      <c r="CU3335">
        <v>0</v>
      </c>
      <c r="CV3335">
        <v>1</v>
      </c>
      <c r="CW3335">
        <v>0</v>
      </c>
      <c r="CX3335">
        <v>0</v>
      </c>
      <c r="CY3335">
        <v>1</v>
      </c>
      <c r="CZ3335">
        <v>1</v>
      </c>
      <c r="DA3335">
        <v>0</v>
      </c>
      <c r="DB3335">
        <v>0</v>
      </c>
    </row>
    <row r="3336" spans="1:106" x14ac:dyDescent="0.25">
      <c r="A3336" s="1">
        <v>43682</v>
      </c>
      <c r="B3336" t="s">
        <v>106</v>
      </c>
      <c r="C3336" t="s">
        <v>499</v>
      </c>
      <c r="D3336" t="s">
        <v>132</v>
      </c>
      <c r="E3336" t="s">
        <v>109</v>
      </c>
      <c r="F3336" t="s">
        <v>110</v>
      </c>
      <c r="G3336" s="1">
        <v>43686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6761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1</v>
      </c>
      <c r="AX3336">
        <v>0</v>
      </c>
      <c r="AY3336">
        <v>0</v>
      </c>
      <c r="AZ3336">
        <v>1</v>
      </c>
      <c r="BA3336">
        <v>0</v>
      </c>
      <c r="BB3336">
        <v>0</v>
      </c>
      <c r="BC3336">
        <v>1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1</v>
      </c>
      <c r="BJ3336">
        <v>0</v>
      </c>
      <c r="BK3336">
        <v>0</v>
      </c>
      <c r="BL3336">
        <v>1</v>
      </c>
      <c r="BM3336">
        <v>0</v>
      </c>
      <c r="BN3336">
        <v>0</v>
      </c>
      <c r="BO3336">
        <v>0</v>
      </c>
      <c r="BP3336">
        <v>1</v>
      </c>
      <c r="BQ3336">
        <v>0</v>
      </c>
      <c r="BR3336">
        <v>0</v>
      </c>
      <c r="BS3336">
        <v>1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1</v>
      </c>
      <c r="CB3336">
        <v>0</v>
      </c>
      <c r="CC3336">
        <v>0</v>
      </c>
      <c r="CD3336">
        <v>0</v>
      </c>
      <c r="CE3336">
        <v>1</v>
      </c>
      <c r="CF3336">
        <v>0</v>
      </c>
      <c r="CG3336">
        <v>0</v>
      </c>
      <c r="CH3336">
        <v>1</v>
      </c>
      <c r="CI3336">
        <v>0</v>
      </c>
      <c r="CJ3336">
        <v>0</v>
      </c>
      <c r="CK3336">
        <v>0</v>
      </c>
      <c r="CL3336">
        <v>0</v>
      </c>
      <c r="CM3336">
        <v>1</v>
      </c>
      <c r="CN3336">
        <v>0</v>
      </c>
      <c r="CO3336">
        <v>0</v>
      </c>
      <c r="CP3336">
        <v>0</v>
      </c>
      <c r="CQ3336">
        <v>1</v>
      </c>
      <c r="CR3336">
        <v>0</v>
      </c>
      <c r="CS3336">
        <v>0</v>
      </c>
      <c r="CT3336">
        <v>0</v>
      </c>
      <c r="CU3336">
        <v>0</v>
      </c>
      <c r="CV3336">
        <v>1</v>
      </c>
      <c r="CW3336">
        <v>0</v>
      </c>
      <c r="CX3336">
        <v>0</v>
      </c>
      <c r="CY3336">
        <v>1</v>
      </c>
      <c r="CZ3336">
        <v>1</v>
      </c>
      <c r="DA3336">
        <v>0</v>
      </c>
      <c r="DB3336">
        <v>0</v>
      </c>
    </row>
    <row r="3337" spans="1:106" x14ac:dyDescent="0.25">
      <c r="A3337" s="1">
        <v>43699</v>
      </c>
      <c r="B3337" t="s">
        <v>106</v>
      </c>
      <c r="C3337" t="s">
        <v>113</v>
      </c>
      <c r="D3337" t="s">
        <v>108</v>
      </c>
      <c r="E3337" t="s">
        <v>109</v>
      </c>
      <c r="F3337" t="s">
        <v>110</v>
      </c>
      <c r="G3337" s="1">
        <v>43704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6762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1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1</v>
      </c>
      <c r="AX3337">
        <v>0</v>
      </c>
      <c r="AY3337">
        <v>0</v>
      </c>
      <c r="AZ3337">
        <v>1</v>
      </c>
      <c r="BA3337">
        <v>0</v>
      </c>
      <c r="BB3337">
        <v>0</v>
      </c>
      <c r="BC3337">
        <v>1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1</v>
      </c>
      <c r="BJ3337">
        <v>0</v>
      </c>
      <c r="BK3337">
        <v>0</v>
      </c>
      <c r="BL3337">
        <v>1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1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1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1</v>
      </c>
      <c r="CH3337">
        <v>1</v>
      </c>
      <c r="CI3337">
        <v>0</v>
      </c>
      <c r="CJ3337">
        <v>0</v>
      </c>
      <c r="CK3337">
        <v>0</v>
      </c>
      <c r="CL3337">
        <v>0</v>
      </c>
      <c r="CM3337">
        <v>1</v>
      </c>
      <c r="CN3337">
        <v>0</v>
      </c>
      <c r="CO3337">
        <v>0</v>
      </c>
      <c r="CP3337">
        <v>0</v>
      </c>
      <c r="CQ3337">
        <v>1</v>
      </c>
      <c r="CR3337">
        <v>0</v>
      </c>
      <c r="CS3337">
        <v>0</v>
      </c>
      <c r="CT3337">
        <v>0</v>
      </c>
      <c r="CU3337">
        <v>0</v>
      </c>
      <c r="CV3337">
        <v>1</v>
      </c>
      <c r="CW3337">
        <v>0</v>
      </c>
      <c r="CX3337">
        <v>0</v>
      </c>
      <c r="CY3337">
        <v>1</v>
      </c>
      <c r="CZ3337">
        <v>1</v>
      </c>
      <c r="DA3337">
        <v>0</v>
      </c>
      <c r="DB3337">
        <v>0</v>
      </c>
    </row>
    <row r="3338" spans="1:106" x14ac:dyDescent="0.25">
      <c r="A3338" s="1">
        <v>43678</v>
      </c>
      <c r="B3338" t="s">
        <v>106</v>
      </c>
      <c r="C3338" t="s">
        <v>116</v>
      </c>
      <c r="D3338" t="s">
        <v>116</v>
      </c>
      <c r="E3338" t="s">
        <v>109</v>
      </c>
      <c r="F3338" t="s">
        <v>110</v>
      </c>
      <c r="G3338" s="1">
        <v>43683</v>
      </c>
      <c r="H3338">
        <v>0</v>
      </c>
      <c r="I3338">
        <v>1</v>
      </c>
      <c r="J3338">
        <v>0</v>
      </c>
      <c r="K3338">
        <v>1</v>
      </c>
      <c r="L3338">
        <v>0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6763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  <c r="BJ3338">
        <v>1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1</v>
      </c>
      <c r="BQ3338">
        <v>0</v>
      </c>
      <c r="BR3338">
        <v>0</v>
      </c>
      <c r="BS3338">
        <v>1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1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1</v>
      </c>
      <c r="CF3338">
        <v>0</v>
      </c>
      <c r="CG3338">
        <v>0</v>
      </c>
      <c r="CH3338">
        <v>1</v>
      </c>
      <c r="CI3338">
        <v>0</v>
      </c>
      <c r="CJ3338">
        <v>0</v>
      </c>
      <c r="CK3338">
        <v>1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1</v>
      </c>
      <c r="CR3338">
        <v>0</v>
      </c>
      <c r="CS3338">
        <v>0</v>
      </c>
      <c r="CT3338">
        <v>1</v>
      </c>
      <c r="CU3338">
        <v>0</v>
      </c>
      <c r="CV3338">
        <v>0</v>
      </c>
      <c r="CW3338">
        <v>1</v>
      </c>
      <c r="CX3338">
        <v>0</v>
      </c>
      <c r="CY3338">
        <v>0</v>
      </c>
      <c r="CZ3338">
        <v>1</v>
      </c>
      <c r="DA3338">
        <v>0</v>
      </c>
      <c r="DB3338">
        <v>0</v>
      </c>
    </row>
    <row r="3339" spans="1:106" x14ac:dyDescent="0.25">
      <c r="A3339" s="1">
        <v>43698</v>
      </c>
      <c r="B3339" t="s">
        <v>114</v>
      </c>
      <c r="C3339" t="s">
        <v>500</v>
      </c>
      <c r="D3339" t="s">
        <v>159</v>
      </c>
      <c r="E3339" t="s">
        <v>109</v>
      </c>
      <c r="F3339" t="s">
        <v>124</v>
      </c>
      <c r="G3339" s="1">
        <v>43704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6764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1</v>
      </c>
      <c r="BI3339">
        <v>0</v>
      </c>
      <c r="BJ3339">
        <v>0</v>
      </c>
      <c r="BK3339">
        <v>1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1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1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1</v>
      </c>
      <c r="CW3339">
        <v>0</v>
      </c>
      <c r="CX3339">
        <v>0</v>
      </c>
      <c r="CY3339">
        <v>0</v>
      </c>
      <c r="CZ3339">
        <v>1</v>
      </c>
      <c r="DA3339">
        <v>0</v>
      </c>
      <c r="DB3339">
        <v>0</v>
      </c>
    </row>
    <row r="3340" spans="1:106" x14ac:dyDescent="0.25">
      <c r="A3340" s="1">
        <v>43674</v>
      </c>
      <c r="B3340" t="s">
        <v>114</v>
      </c>
      <c r="C3340" t="s">
        <v>128</v>
      </c>
      <c r="D3340" t="s">
        <v>112</v>
      </c>
      <c r="E3340" t="s">
        <v>109</v>
      </c>
      <c r="F3340" t="s">
        <v>110</v>
      </c>
      <c r="G3340" s="1">
        <v>43682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6765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0</v>
      </c>
      <c r="BJ3340">
        <v>1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1</v>
      </c>
      <c r="BS3340">
        <v>1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1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1</v>
      </c>
      <c r="CF3340">
        <v>0</v>
      </c>
      <c r="CG3340">
        <v>0</v>
      </c>
      <c r="CH3340">
        <v>1</v>
      </c>
      <c r="CI3340">
        <v>0</v>
      </c>
      <c r="CJ3340">
        <v>0</v>
      </c>
      <c r="CK3340">
        <v>0</v>
      </c>
      <c r="CL3340">
        <v>0</v>
      </c>
      <c r="CM3340">
        <v>1</v>
      </c>
      <c r="CN3340">
        <v>0</v>
      </c>
      <c r="CO3340">
        <v>0</v>
      </c>
      <c r="CP3340">
        <v>0</v>
      </c>
      <c r="CQ3340">
        <v>1</v>
      </c>
      <c r="CR3340">
        <v>0</v>
      </c>
      <c r="CS3340">
        <v>0</v>
      </c>
      <c r="CT3340">
        <v>1</v>
      </c>
      <c r="CU3340">
        <v>0</v>
      </c>
      <c r="CV3340">
        <v>0</v>
      </c>
      <c r="CW3340">
        <v>1</v>
      </c>
      <c r="CX3340">
        <v>0</v>
      </c>
      <c r="CY3340">
        <v>0</v>
      </c>
      <c r="CZ3340">
        <v>1</v>
      </c>
      <c r="DA3340">
        <v>0</v>
      </c>
      <c r="DB3340">
        <v>0</v>
      </c>
    </row>
    <row r="3341" spans="1:106" x14ac:dyDescent="0.25">
      <c r="A3341" s="1">
        <v>43678</v>
      </c>
      <c r="B3341" t="s">
        <v>114</v>
      </c>
      <c r="C3341" t="s">
        <v>113</v>
      </c>
      <c r="D3341" t="s">
        <v>108</v>
      </c>
      <c r="E3341" t="s">
        <v>109</v>
      </c>
      <c r="F3341" t="s">
        <v>183</v>
      </c>
      <c r="G3341" s="1">
        <v>43685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6766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</row>
    <row r="3342" spans="1:106" x14ac:dyDescent="0.25">
      <c r="A3342" s="1">
        <v>43731</v>
      </c>
      <c r="B3342" t="s">
        <v>106</v>
      </c>
      <c r="C3342" t="s">
        <v>130</v>
      </c>
      <c r="D3342" t="s">
        <v>116</v>
      </c>
      <c r="E3342" t="s">
        <v>109</v>
      </c>
      <c r="F3342" t="s">
        <v>110</v>
      </c>
      <c r="G3342" s="1">
        <v>43734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6767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1</v>
      </c>
      <c r="AY3342">
        <v>0</v>
      </c>
      <c r="AZ3342">
        <v>0</v>
      </c>
      <c r="BA3342">
        <v>0</v>
      </c>
      <c r="BB3342">
        <v>0</v>
      </c>
      <c r="BC3342">
        <v>1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1</v>
      </c>
      <c r="BM3342">
        <v>0</v>
      </c>
      <c r="BN3342">
        <v>0</v>
      </c>
      <c r="BO3342">
        <v>0</v>
      </c>
      <c r="BP3342">
        <v>1</v>
      </c>
      <c r="BQ3342">
        <v>0</v>
      </c>
      <c r="BR3342">
        <v>0</v>
      </c>
      <c r="BS3342">
        <v>1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1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1</v>
      </c>
      <c r="CH3342">
        <v>1</v>
      </c>
      <c r="CI3342">
        <v>0</v>
      </c>
      <c r="CJ3342">
        <v>0</v>
      </c>
      <c r="CK3342">
        <v>0</v>
      </c>
      <c r="CL3342">
        <v>0</v>
      </c>
      <c r="CM3342">
        <v>1</v>
      </c>
      <c r="CN3342">
        <v>0</v>
      </c>
      <c r="CO3342">
        <v>0</v>
      </c>
      <c r="CP3342">
        <v>0</v>
      </c>
      <c r="CQ3342">
        <v>1</v>
      </c>
      <c r="CR3342">
        <v>0</v>
      </c>
      <c r="CS3342">
        <v>0</v>
      </c>
      <c r="CT3342">
        <v>0</v>
      </c>
      <c r="CU3342">
        <v>0</v>
      </c>
      <c r="CV3342">
        <v>1</v>
      </c>
      <c r="CW3342">
        <v>1</v>
      </c>
      <c r="CX3342">
        <v>0</v>
      </c>
      <c r="CY3342">
        <v>0</v>
      </c>
      <c r="CZ3342">
        <v>1</v>
      </c>
      <c r="DA3342">
        <v>0</v>
      </c>
      <c r="DB3342">
        <v>0</v>
      </c>
    </row>
    <row r="3343" spans="1:106" x14ac:dyDescent="0.25">
      <c r="A3343" s="1">
        <v>43713</v>
      </c>
      <c r="B3343" t="s">
        <v>106</v>
      </c>
      <c r="C3343" t="s">
        <v>166</v>
      </c>
      <c r="D3343" t="s">
        <v>166</v>
      </c>
      <c r="E3343" t="s">
        <v>109</v>
      </c>
      <c r="F3343" t="s">
        <v>124</v>
      </c>
      <c r="G3343" s="1">
        <v>43719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6768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0</v>
      </c>
      <c r="BL3343">
        <v>1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1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1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1</v>
      </c>
      <c r="CW3343">
        <v>0</v>
      </c>
      <c r="CX3343">
        <v>0</v>
      </c>
      <c r="CY3343">
        <v>0</v>
      </c>
      <c r="CZ3343">
        <v>1</v>
      </c>
      <c r="DA3343">
        <v>0</v>
      </c>
      <c r="DB3343">
        <v>0</v>
      </c>
    </row>
    <row r="3344" spans="1:106" x14ac:dyDescent="0.25">
      <c r="A3344" s="1">
        <v>43724</v>
      </c>
      <c r="B3344" t="s">
        <v>106</v>
      </c>
      <c r="C3344" t="s">
        <v>112</v>
      </c>
      <c r="D3344" t="s">
        <v>112</v>
      </c>
      <c r="E3344" t="s">
        <v>109</v>
      </c>
      <c r="F3344" t="s">
        <v>124</v>
      </c>
      <c r="G3344" s="1">
        <v>43728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6769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</v>
      </c>
      <c r="BI3344">
        <v>0</v>
      </c>
      <c r="BJ3344">
        <v>0</v>
      </c>
      <c r="BK3344">
        <v>1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1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1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1</v>
      </c>
      <c r="CW3344">
        <v>0</v>
      </c>
      <c r="CX3344">
        <v>0</v>
      </c>
      <c r="CY3344">
        <v>0</v>
      </c>
      <c r="CZ3344">
        <v>1</v>
      </c>
      <c r="DA3344">
        <v>0</v>
      </c>
      <c r="DB3344">
        <v>0</v>
      </c>
    </row>
    <row r="3345" spans="1:106" x14ac:dyDescent="0.25">
      <c r="A3345" s="1">
        <v>43712</v>
      </c>
      <c r="B3345" t="s">
        <v>106</v>
      </c>
      <c r="C3345" t="s">
        <v>113</v>
      </c>
      <c r="D3345" t="s">
        <v>108</v>
      </c>
      <c r="E3345" t="s">
        <v>109</v>
      </c>
      <c r="F3345" t="s">
        <v>123</v>
      </c>
      <c r="G3345" s="1">
        <v>43718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6770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</row>
    <row r="3346" spans="1:106" x14ac:dyDescent="0.25">
      <c r="A3346" s="1">
        <v>43723</v>
      </c>
      <c r="B3346" t="s">
        <v>106</v>
      </c>
      <c r="C3346" t="s">
        <v>193</v>
      </c>
      <c r="D3346" t="s">
        <v>116</v>
      </c>
      <c r="E3346" t="s">
        <v>109</v>
      </c>
      <c r="F3346" t="s">
        <v>110</v>
      </c>
      <c r="G3346" s="1">
        <v>43727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6771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0</v>
      </c>
      <c r="AX3346">
        <v>1</v>
      </c>
      <c r="AY3346">
        <v>0</v>
      </c>
      <c r="AZ3346">
        <v>0</v>
      </c>
      <c r="BA3346">
        <v>0</v>
      </c>
      <c r="BB3346">
        <v>0</v>
      </c>
      <c r="BC3346">
        <v>1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1</v>
      </c>
      <c r="BJ3346">
        <v>0</v>
      </c>
      <c r="BK3346">
        <v>0</v>
      </c>
      <c r="BL3346">
        <v>1</v>
      </c>
      <c r="BM3346">
        <v>0</v>
      </c>
      <c r="BN3346">
        <v>0</v>
      </c>
      <c r="BO3346">
        <v>0</v>
      </c>
      <c r="BP3346">
        <v>1</v>
      </c>
      <c r="BQ3346">
        <v>0</v>
      </c>
      <c r="BR3346">
        <v>0</v>
      </c>
      <c r="BS3346">
        <v>0</v>
      </c>
      <c r="BT3346">
        <v>0</v>
      </c>
      <c r="BU3346">
        <v>1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1</v>
      </c>
      <c r="CH3346">
        <v>1</v>
      </c>
      <c r="CI3346">
        <v>0</v>
      </c>
      <c r="CJ3346">
        <v>0</v>
      </c>
      <c r="CK3346">
        <v>0</v>
      </c>
      <c r="CL3346">
        <v>0</v>
      </c>
      <c r="CM3346">
        <v>1</v>
      </c>
      <c r="CN3346">
        <v>0</v>
      </c>
      <c r="CO3346">
        <v>0</v>
      </c>
      <c r="CP3346">
        <v>0</v>
      </c>
      <c r="CQ3346">
        <v>1</v>
      </c>
      <c r="CR3346">
        <v>0</v>
      </c>
      <c r="CS3346">
        <v>0</v>
      </c>
      <c r="CT3346">
        <v>0</v>
      </c>
      <c r="CU3346">
        <v>0</v>
      </c>
      <c r="CV3346">
        <v>1</v>
      </c>
      <c r="CW3346">
        <v>0</v>
      </c>
      <c r="CX3346">
        <v>0</v>
      </c>
      <c r="CY3346">
        <v>1</v>
      </c>
      <c r="CZ3346">
        <v>1</v>
      </c>
      <c r="DA3346">
        <v>0</v>
      </c>
      <c r="DB3346">
        <v>0</v>
      </c>
    </row>
    <row r="3347" spans="1:106" x14ac:dyDescent="0.25">
      <c r="A3347" s="1">
        <v>43709</v>
      </c>
      <c r="B3347" t="s">
        <v>106</v>
      </c>
      <c r="C3347" t="s">
        <v>349</v>
      </c>
      <c r="D3347" t="s">
        <v>161</v>
      </c>
      <c r="E3347" t="s">
        <v>109</v>
      </c>
      <c r="F3347" t="s">
        <v>110</v>
      </c>
      <c r="G3347" s="1">
        <v>43713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6772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>
        <v>0</v>
      </c>
      <c r="AZ3347">
        <v>0</v>
      </c>
      <c r="BA3347">
        <v>0</v>
      </c>
      <c r="BB3347">
        <v>0</v>
      </c>
      <c r="BC3347">
        <v>1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1</v>
      </c>
      <c r="BJ3347">
        <v>0</v>
      </c>
      <c r="BK3347">
        <v>0</v>
      </c>
      <c r="BL3347">
        <v>1</v>
      </c>
      <c r="BM3347">
        <v>0</v>
      </c>
      <c r="BN3347">
        <v>0</v>
      </c>
      <c r="BO3347">
        <v>0</v>
      </c>
      <c r="BP3347">
        <v>1</v>
      </c>
      <c r="BQ3347">
        <v>0</v>
      </c>
      <c r="BR3347">
        <v>0</v>
      </c>
      <c r="BS3347">
        <v>0</v>
      </c>
      <c r="BT3347">
        <v>0</v>
      </c>
      <c r="BU3347">
        <v>1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1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1</v>
      </c>
      <c r="CH3347">
        <v>1</v>
      </c>
      <c r="CI3347">
        <v>0</v>
      </c>
      <c r="CJ3347">
        <v>0</v>
      </c>
      <c r="CK3347">
        <v>0</v>
      </c>
      <c r="CL3347">
        <v>0</v>
      </c>
      <c r="CM3347">
        <v>1</v>
      </c>
      <c r="CN3347">
        <v>0</v>
      </c>
      <c r="CO3347">
        <v>0</v>
      </c>
      <c r="CP3347">
        <v>0</v>
      </c>
      <c r="CQ3347">
        <v>1</v>
      </c>
      <c r="CR3347">
        <v>0</v>
      </c>
      <c r="CS3347">
        <v>0</v>
      </c>
      <c r="CT3347">
        <v>0</v>
      </c>
      <c r="CU3347">
        <v>0</v>
      </c>
      <c r="CV3347">
        <v>1</v>
      </c>
      <c r="CW3347">
        <v>1</v>
      </c>
      <c r="CX3347">
        <v>0</v>
      </c>
      <c r="CY3347">
        <v>0</v>
      </c>
      <c r="CZ3347">
        <v>1</v>
      </c>
      <c r="DA3347">
        <v>0</v>
      </c>
      <c r="DB3347">
        <v>0</v>
      </c>
    </row>
    <row r="3348" spans="1:106" x14ac:dyDescent="0.25">
      <c r="A3348" s="1">
        <v>43728</v>
      </c>
      <c r="B3348" t="s">
        <v>106</v>
      </c>
      <c r="C3348" t="s">
        <v>115</v>
      </c>
      <c r="D3348" t="s">
        <v>116</v>
      </c>
      <c r="E3348" t="s">
        <v>109</v>
      </c>
      <c r="F3348" t="s">
        <v>110</v>
      </c>
      <c r="G3348" s="1">
        <v>43734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6773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1</v>
      </c>
      <c r="AY3348">
        <v>0</v>
      </c>
      <c r="AZ3348">
        <v>0</v>
      </c>
      <c r="BA3348">
        <v>0</v>
      </c>
      <c r="BB3348">
        <v>0</v>
      </c>
      <c r="BC3348">
        <v>1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1</v>
      </c>
      <c r="BJ3348">
        <v>0</v>
      </c>
      <c r="BK3348">
        <v>0</v>
      </c>
      <c r="BL3348">
        <v>1</v>
      </c>
      <c r="BM3348">
        <v>0</v>
      </c>
      <c r="BN3348">
        <v>0</v>
      </c>
      <c r="BO3348">
        <v>0</v>
      </c>
      <c r="BP3348">
        <v>1</v>
      </c>
      <c r="BQ3348">
        <v>0</v>
      </c>
      <c r="BR3348">
        <v>0</v>
      </c>
      <c r="BS3348">
        <v>0</v>
      </c>
      <c r="BT3348">
        <v>0</v>
      </c>
      <c r="BU3348">
        <v>1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1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1</v>
      </c>
      <c r="CH3348">
        <v>1</v>
      </c>
      <c r="CI3348">
        <v>0</v>
      </c>
      <c r="CJ3348">
        <v>0</v>
      </c>
      <c r="CK3348">
        <v>0</v>
      </c>
      <c r="CL3348">
        <v>0</v>
      </c>
      <c r="CM3348">
        <v>1</v>
      </c>
      <c r="CN3348">
        <v>0</v>
      </c>
      <c r="CO3348">
        <v>0</v>
      </c>
      <c r="CP3348">
        <v>0</v>
      </c>
      <c r="CQ3348">
        <v>1</v>
      </c>
      <c r="CR3348">
        <v>0</v>
      </c>
      <c r="CS3348">
        <v>0</v>
      </c>
      <c r="CT3348">
        <v>0</v>
      </c>
      <c r="CU3348">
        <v>0</v>
      </c>
      <c r="CV3348">
        <v>1</v>
      </c>
      <c r="CW3348">
        <v>0</v>
      </c>
      <c r="CX3348">
        <v>0</v>
      </c>
      <c r="CY3348">
        <v>1</v>
      </c>
      <c r="CZ3348">
        <v>1</v>
      </c>
      <c r="DA3348">
        <v>0</v>
      </c>
      <c r="DB3348">
        <v>0</v>
      </c>
    </row>
    <row r="3349" spans="1:106" x14ac:dyDescent="0.25">
      <c r="A3349" s="1">
        <v>43704</v>
      </c>
      <c r="B3349" t="s">
        <v>106</v>
      </c>
      <c r="C3349" t="s">
        <v>113</v>
      </c>
      <c r="D3349" t="s">
        <v>108</v>
      </c>
      <c r="E3349" t="s">
        <v>109</v>
      </c>
      <c r="F3349" t="s">
        <v>110</v>
      </c>
      <c r="G3349" s="1">
        <v>43710</v>
      </c>
      <c r="H3349">
        <v>0</v>
      </c>
      <c r="I3349">
        <v>1</v>
      </c>
      <c r="J3349">
        <v>0</v>
      </c>
      <c r="K3349">
        <v>1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6774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X3349">
        <v>1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1</v>
      </c>
      <c r="BH3349">
        <v>0</v>
      </c>
      <c r="BI3349">
        <v>0</v>
      </c>
      <c r="BJ3349">
        <v>1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1</v>
      </c>
      <c r="BQ3349">
        <v>0</v>
      </c>
      <c r="BR3349">
        <v>0</v>
      </c>
      <c r="BS3349">
        <v>1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1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1</v>
      </c>
      <c r="CF3349">
        <v>0</v>
      </c>
      <c r="CG3349">
        <v>0</v>
      </c>
      <c r="CH3349">
        <v>1</v>
      </c>
      <c r="CI3349">
        <v>0</v>
      </c>
      <c r="CJ3349">
        <v>0</v>
      </c>
      <c r="CK3349">
        <v>1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1</v>
      </c>
      <c r="CR3349">
        <v>0</v>
      </c>
      <c r="CS3349">
        <v>0</v>
      </c>
      <c r="CT3349">
        <v>1</v>
      </c>
      <c r="CU3349">
        <v>0</v>
      </c>
      <c r="CV3349">
        <v>0</v>
      </c>
      <c r="CW3349">
        <v>1</v>
      </c>
      <c r="CX3349">
        <v>0</v>
      </c>
      <c r="CY3349">
        <v>0</v>
      </c>
      <c r="CZ3349">
        <v>1</v>
      </c>
      <c r="DA3349">
        <v>0</v>
      </c>
      <c r="DB3349">
        <v>0</v>
      </c>
    </row>
    <row r="3350" spans="1:106" x14ac:dyDescent="0.25">
      <c r="A3350" s="1">
        <v>43720</v>
      </c>
      <c r="B3350" t="s">
        <v>106</v>
      </c>
      <c r="C3350" t="s">
        <v>166</v>
      </c>
      <c r="D3350" t="s">
        <v>166</v>
      </c>
      <c r="E3350" t="s">
        <v>109</v>
      </c>
      <c r="F3350" t="s">
        <v>110</v>
      </c>
      <c r="G3350" s="1">
        <v>43726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6775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1</v>
      </c>
      <c r="AW3350">
        <v>0</v>
      </c>
      <c r="AX3350">
        <v>1</v>
      </c>
      <c r="AY3350">
        <v>0</v>
      </c>
      <c r="AZ3350">
        <v>0</v>
      </c>
      <c r="BA3350">
        <v>1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1</v>
      </c>
      <c r="BJ3350">
        <v>1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1</v>
      </c>
      <c r="BQ3350">
        <v>0</v>
      </c>
      <c r="BR3350">
        <v>0</v>
      </c>
      <c r="BS3350">
        <v>1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1</v>
      </c>
      <c r="CB3350">
        <v>0</v>
      </c>
      <c r="CC3350">
        <v>0</v>
      </c>
      <c r="CD3350">
        <v>0</v>
      </c>
      <c r="CE3350">
        <v>1</v>
      </c>
      <c r="CF3350">
        <v>0</v>
      </c>
      <c r="CG3350">
        <v>0</v>
      </c>
      <c r="CH3350">
        <v>1</v>
      </c>
      <c r="CI3350">
        <v>0</v>
      </c>
      <c r="CJ3350">
        <v>0</v>
      </c>
      <c r="CK3350">
        <v>0</v>
      </c>
      <c r="CL3350">
        <v>0</v>
      </c>
      <c r="CM3350">
        <v>1</v>
      </c>
      <c r="CN3350">
        <v>0</v>
      </c>
      <c r="CO3350">
        <v>0</v>
      </c>
      <c r="CP3350">
        <v>0</v>
      </c>
      <c r="CQ3350">
        <v>1</v>
      </c>
      <c r="CR3350">
        <v>0</v>
      </c>
      <c r="CS3350">
        <v>0</v>
      </c>
      <c r="CT3350">
        <v>0</v>
      </c>
      <c r="CU3350">
        <v>0</v>
      </c>
      <c r="CV3350">
        <v>1</v>
      </c>
      <c r="CW3350">
        <v>1</v>
      </c>
      <c r="CX3350">
        <v>0</v>
      </c>
      <c r="CY3350">
        <v>0</v>
      </c>
      <c r="CZ3350">
        <v>1</v>
      </c>
      <c r="DA3350">
        <v>0</v>
      </c>
      <c r="DB3350">
        <v>0</v>
      </c>
    </row>
    <row r="3351" spans="1:106" x14ac:dyDescent="0.25">
      <c r="A3351" s="1">
        <v>43717</v>
      </c>
      <c r="B3351" t="s">
        <v>114</v>
      </c>
      <c r="C3351" t="s">
        <v>113</v>
      </c>
      <c r="D3351" t="s">
        <v>108</v>
      </c>
      <c r="E3351" t="s">
        <v>109</v>
      </c>
      <c r="F3351" t="s">
        <v>123</v>
      </c>
      <c r="G3351" s="1">
        <v>43727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6776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</row>
    <row r="3352" spans="1:106" x14ac:dyDescent="0.25">
      <c r="A3352" s="1">
        <v>43707</v>
      </c>
      <c r="B3352" t="s">
        <v>114</v>
      </c>
      <c r="C3352" t="s">
        <v>113</v>
      </c>
      <c r="D3352" t="s">
        <v>108</v>
      </c>
      <c r="E3352" t="s">
        <v>109</v>
      </c>
      <c r="F3352" t="s">
        <v>110</v>
      </c>
      <c r="G3352" s="1">
        <v>43712</v>
      </c>
      <c r="H3352">
        <v>0</v>
      </c>
      <c r="I3352">
        <v>1</v>
      </c>
      <c r="J3352">
        <v>0</v>
      </c>
      <c r="K3352">
        <v>1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6777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1</v>
      </c>
      <c r="AY3352">
        <v>0</v>
      </c>
      <c r="AZ3352">
        <v>0</v>
      </c>
      <c r="BA3352">
        <v>1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1</v>
      </c>
      <c r="BH3352">
        <v>0</v>
      </c>
      <c r="BI3352">
        <v>0</v>
      </c>
      <c r="BJ3352">
        <v>0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1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1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1</v>
      </c>
      <c r="CF3352">
        <v>0</v>
      </c>
      <c r="CG3352">
        <v>0</v>
      </c>
      <c r="CH3352">
        <v>1</v>
      </c>
      <c r="CI3352">
        <v>0</v>
      </c>
      <c r="CJ3352">
        <v>0</v>
      </c>
      <c r="CK3352">
        <v>1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1</v>
      </c>
      <c r="CR3352">
        <v>0</v>
      </c>
      <c r="CS3352">
        <v>0</v>
      </c>
      <c r="CT3352">
        <v>1</v>
      </c>
      <c r="CU3352">
        <v>0</v>
      </c>
      <c r="CV3352">
        <v>0</v>
      </c>
      <c r="CW3352">
        <v>1</v>
      </c>
      <c r="CX3352">
        <v>0</v>
      </c>
      <c r="CY3352">
        <v>0</v>
      </c>
      <c r="CZ3352">
        <v>1</v>
      </c>
      <c r="DA3352">
        <v>0</v>
      </c>
      <c r="DB3352">
        <v>0</v>
      </c>
    </row>
    <row r="3353" spans="1:106" x14ac:dyDescent="0.25">
      <c r="A3353" s="1">
        <v>43710</v>
      </c>
      <c r="B3353" t="s">
        <v>114</v>
      </c>
      <c r="C3353" t="s">
        <v>118</v>
      </c>
      <c r="D3353" t="s">
        <v>119</v>
      </c>
      <c r="E3353" t="s">
        <v>109</v>
      </c>
      <c r="F3353" t="s">
        <v>110</v>
      </c>
      <c r="G3353" s="1">
        <v>43714</v>
      </c>
      <c r="H3353">
        <v>0</v>
      </c>
      <c r="I3353">
        <v>1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6778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1</v>
      </c>
      <c r="AY3353">
        <v>0</v>
      </c>
      <c r="AZ3353">
        <v>0</v>
      </c>
      <c r="BA3353">
        <v>1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  <c r="BJ3353">
        <v>1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1</v>
      </c>
      <c r="BQ3353">
        <v>0</v>
      </c>
      <c r="BR3353">
        <v>0</v>
      </c>
      <c r="BS3353">
        <v>1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1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1</v>
      </c>
      <c r="CF3353">
        <v>0</v>
      </c>
      <c r="CG3353">
        <v>0</v>
      </c>
      <c r="CH3353">
        <v>1</v>
      </c>
      <c r="CI3353">
        <v>0</v>
      </c>
      <c r="CJ3353">
        <v>0</v>
      </c>
      <c r="CK3353">
        <v>1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1</v>
      </c>
      <c r="CR3353">
        <v>0</v>
      </c>
      <c r="CS3353">
        <v>0</v>
      </c>
      <c r="CT3353">
        <v>1</v>
      </c>
      <c r="CU3353">
        <v>0</v>
      </c>
      <c r="CV3353">
        <v>0</v>
      </c>
      <c r="CW3353">
        <v>1</v>
      </c>
      <c r="CX3353">
        <v>0</v>
      </c>
      <c r="CY3353">
        <v>0</v>
      </c>
      <c r="CZ3353">
        <v>1</v>
      </c>
      <c r="DA3353">
        <v>0</v>
      </c>
      <c r="DB3353">
        <v>0</v>
      </c>
    </row>
    <row r="3354" spans="1:106" x14ac:dyDescent="0.25">
      <c r="A3354" s="1">
        <v>43763</v>
      </c>
      <c r="B3354" t="s">
        <v>106</v>
      </c>
      <c r="C3354" t="s">
        <v>119</v>
      </c>
      <c r="D3354" t="s">
        <v>119</v>
      </c>
      <c r="E3354" t="s">
        <v>109</v>
      </c>
      <c r="F3354" t="s">
        <v>110</v>
      </c>
      <c r="G3354" s="1">
        <v>43767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6779</v>
      </c>
      <c r="AC3354">
        <v>0</v>
      </c>
      <c r="AD3354">
        <v>0</v>
      </c>
      <c r="AE3354">
        <v>1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1</v>
      </c>
      <c r="AY3354">
        <v>0</v>
      </c>
      <c r="AZ3354">
        <v>0</v>
      </c>
      <c r="BA3354">
        <v>1</v>
      </c>
      <c r="BB3354">
        <v>0</v>
      </c>
      <c r="BC3354">
        <v>0</v>
      </c>
      <c r="BD3354">
        <v>1</v>
      </c>
      <c r="BE3354">
        <v>0</v>
      </c>
      <c r="BF3354">
        <v>0</v>
      </c>
      <c r="BG3354">
        <v>0</v>
      </c>
      <c r="BH3354">
        <v>0</v>
      </c>
      <c r="BI3354">
        <v>1</v>
      </c>
      <c r="BJ3354">
        <v>1</v>
      </c>
      <c r="BK3354">
        <v>0</v>
      </c>
      <c r="BL3354">
        <v>0</v>
      </c>
      <c r="BM3354">
        <v>1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1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1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1</v>
      </c>
      <c r="CI3354">
        <v>0</v>
      </c>
      <c r="CJ3354">
        <v>0</v>
      </c>
      <c r="CK3354">
        <v>0</v>
      </c>
      <c r="CL3354">
        <v>0</v>
      </c>
      <c r="CM3354">
        <v>1</v>
      </c>
      <c r="CN3354">
        <v>0</v>
      </c>
      <c r="CO3354">
        <v>0</v>
      </c>
      <c r="CP3354">
        <v>1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1</v>
      </c>
      <c r="CX3354">
        <v>0</v>
      </c>
      <c r="CY3354">
        <v>0</v>
      </c>
      <c r="CZ3354">
        <v>0</v>
      </c>
      <c r="DA3354">
        <v>0</v>
      </c>
      <c r="DB3354">
        <v>0</v>
      </c>
    </row>
    <row r="3355" spans="1:106" x14ac:dyDescent="0.25">
      <c r="A3355" s="1">
        <v>43741</v>
      </c>
      <c r="B3355" t="s">
        <v>106</v>
      </c>
      <c r="C3355" t="s">
        <v>113</v>
      </c>
      <c r="D3355" t="s">
        <v>108</v>
      </c>
      <c r="E3355" t="s">
        <v>109</v>
      </c>
      <c r="F3355" t="s">
        <v>110</v>
      </c>
      <c r="G3355" s="1">
        <v>43753</v>
      </c>
      <c r="H3355">
        <v>0</v>
      </c>
      <c r="I3355">
        <v>1</v>
      </c>
      <c r="J3355">
        <v>0</v>
      </c>
      <c r="K3355">
        <v>1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6780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0</v>
      </c>
      <c r="AW3355">
        <v>0</v>
      </c>
      <c r="AX3355">
        <v>1</v>
      </c>
      <c r="AY3355">
        <v>0</v>
      </c>
      <c r="AZ3355">
        <v>0</v>
      </c>
      <c r="BA3355">
        <v>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0</v>
      </c>
      <c r="BJ3355">
        <v>1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</v>
      </c>
      <c r="BQ3355">
        <v>0</v>
      </c>
      <c r="BR3355">
        <v>0</v>
      </c>
      <c r="BS3355">
        <v>1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1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1</v>
      </c>
      <c r="CF3355">
        <v>0</v>
      </c>
      <c r="CG3355">
        <v>0</v>
      </c>
      <c r="CH3355">
        <v>1</v>
      </c>
      <c r="CI3355">
        <v>0</v>
      </c>
      <c r="CJ3355">
        <v>0</v>
      </c>
      <c r="CK3355">
        <v>1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1</v>
      </c>
      <c r="CR3355">
        <v>0</v>
      </c>
      <c r="CS3355">
        <v>0</v>
      </c>
      <c r="CT3355">
        <v>1</v>
      </c>
      <c r="CU3355">
        <v>0</v>
      </c>
      <c r="CV3355">
        <v>0</v>
      </c>
      <c r="CW3355">
        <v>1</v>
      </c>
      <c r="CX3355">
        <v>0</v>
      </c>
      <c r="CY3355">
        <v>0</v>
      </c>
      <c r="CZ3355">
        <v>1</v>
      </c>
      <c r="DA3355">
        <v>0</v>
      </c>
      <c r="DB3355">
        <v>0</v>
      </c>
    </row>
    <row r="3356" spans="1:106" x14ac:dyDescent="0.25">
      <c r="A3356" s="1">
        <v>43757</v>
      </c>
      <c r="B3356" t="s">
        <v>106</v>
      </c>
      <c r="C3356" t="s">
        <v>190</v>
      </c>
      <c r="D3356" t="s">
        <v>116</v>
      </c>
      <c r="E3356" t="s">
        <v>109</v>
      </c>
      <c r="F3356" t="s">
        <v>110</v>
      </c>
      <c r="G3356" s="1">
        <v>43763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6781</v>
      </c>
      <c r="AC3356">
        <v>1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1</v>
      </c>
      <c r="AX3356">
        <v>1</v>
      </c>
      <c r="AY3356">
        <v>0</v>
      </c>
      <c r="AZ3356">
        <v>0</v>
      </c>
      <c r="BA3356">
        <v>0</v>
      </c>
      <c r="BB3356">
        <v>0</v>
      </c>
      <c r="BC3356">
        <v>1</v>
      </c>
      <c r="BD3356">
        <v>0</v>
      </c>
      <c r="BE3356">
        <v>0</v>
      </c>
      <c r="BF3356">
        <v>1</v>
      </c>
      <c r="BG3356">
        <v>1</v>
      </c>
      <c r="BH3356">
        <v>0</v>
      </c>
      <c r="BI3356">
        <v>0</v>
      </c>
      <c r="BJ3356">
        <v>1</v>
      </c>
      <c r="BK3356">
        <v>0</v>
      </c>
      <c r="BL3356">
        <v>0</v>
      </c>
      <c r="BM3356">
        <v>1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1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1</v>
      </c>
      <c r="BZ3356">
        <v>0</v>
      </c>
      <c r="CA3356">
        <v>0</v>
      </c>
      <c r="CB3356">
        <v>0</v>
      </c>
      <c r="CC3356">
        <v>0</v>
      </c>
      <c r="CD3356">
        <v>1</v>
      </c>
      <c r="CE3356">
        <v>0</v>
      </c>
      <c r="CF3356">
        <v>0</v>
      </c>
      <c r="CG3356">
        <v>0</v>
      </c>
      <c r="CH3356">
        <v>1</v>
      </c>
      <c r="CI3356">
        <v>0</v>
      </c>
      <c r="CJ3356">
        <v>0</v>
      </c>
      <c r="CK3356">
        <v>0</v>
      </c>
      <c r="CL3356">
        <v>0</v>
      </c>
      <c r="CM3356">
        <v>1</v>
      </c>
      <c r="CN3356">
        <v>1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1</v>
      </c>
      <c r="CZ3356">
        <v>0</v>
      </c>
      <c r="DA3356">
        <v>0</v>
      </c>
      <c r="DB3356">
        <v>0</v>
      </c>
    </row>
    <row r="3357" spans="1:106" x14ac:dyDescent="0.25">
      <c r="A3357" s="1">
        <v>43755</v>
      </c>
      <c r="B3357" t="s">
        <v>106</v>
      </c>
      <c r="C3357" t="s">
        <v>167</v>
      </c>
      <c r="D3357" t="s">
        <v>126</v>
      </c>
      <c r="E3357" t="s">
        <v>109</v>
      </c>
      <c r="F3357" t="s">
        <v>110</v>
      </c>
      <c r="G3357" s="1">
        <v>43760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6782</v>
      </c>
      <c r="AC3357">
        <v>1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>
        <v>0</v>
      </c>
      <c r="AZ3357">
        <v>0</v>
      </c>
      <c r="BA3357">
        <v>1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1</v>
      </c>
      <c r="BJ3357">
        <v>1</v>
      </c>
      <c r="BK3357">
        <v>0</v>
      </c>
      <c r="BL3357">
        <v>0</v>
      </c>
      <c r="BM3357">
        <v>1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1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1</v>
      </c>
      <c r="CB3357">
        <v>1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1</v>
      </c>
      <c r="CI3357">
        <v>0</v>
      </c>
      <c r="CJ3357">
        <v>0</v>
      </c>
      <c r="CK3357">
        <v>1</v>
      </c>
      <c r="CL3357">
        <v>0</v>
      </c>
      <c r="CM3357">
        <v>0</v>
      </c>
      <c r="CN3357">
        <v>0</v>
      </c>
      <c r="CO3357">
        <v>1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1</v>
      </c>
      <c r="CX3357">
        <v>0</v>
      </c>
      <c r="CY3357">
        <v>0</v>
      </c>
      <c r="CZ3357">
        <v>0</v>
      </c>
      <c r="DA3357">
        <v>0</v>
      </c>
      <c r="DB3357">
        <v>0</v>
      </c>
    </row>
    <row r="3358" spans="1:106" x14ac:dyDescent="0.25">
      <c r="A3358" s="1">
        <v>43728</v>
      </c>
      <c r="B3358" t="s">
        <v>106</v>
      </c>
      <c r="C3358" t="s">
        <v>116</v>
      </c>
      <c r="D3358" t="s">
        <v>116</v>
      </c>
      <c r="E3358" t="s">
        <v>109</v>
      </c>
      <c r="F3358" t="s">
        <v>110</v>
      </c>
      <c r="G3358" s="1">
        <v>43741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6783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</row>
    <row r="3359" spans="1:106" x14ac:dyDescent="0.25">
      <c r="A3359" s="1">
        <v>43738</v>
      </c>
      <c r="B3359" t="s">
        <v>106</v>
      </c>
      <c r="C3359" t="s">
        <v>113</v>
      </c>
      <c r="D3359" t="s">
        <v>108</v>
      </c>
      <c r="E3359" t="s">
        <v>109</v>
      </c>
      <c r="F3359" t="s">
        <v>117</v>
      </c>
      <c r="G3359" s="1">
        <v>43759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6784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</row>
    <row r="3360" spans="1:106" x14ac:dyDescent="0.25">
      <c r="A3360" s="1">
        <v>43753</v>
      </c>
      <c r="B3360" t="s">
        <v>106</v>
      </c>
      <c r="C3360" t="s">
        <v>182</v>
      </c>
      <c r="D3360" t="s">
        <v>129</v>
      </c>
      <c r="E3360" t="s">
        <v>109</v>
      </c>
      <c r="F3360" t="s">
        <v>110</v>
      </c>
      <c r="G3360" s="1">
        <v>43760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6785</v>
      </c>
      <c r="AC3360">
        <v>1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0</v>
      </c>
      <c r="AX3360">
        <v>1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0</v>
      </c>
      <c r="BE3360">
        <v>0</v>
      </c>
      <c r="BF3360">
        <v>1</v>
      </c>
      <c r="BG3360">
        <v>0</v>
      </c>
      <c r="BH3360">
        <v>0</v>
      </c>
      <c r="BI3360">
        <v>1</v>
      </c>
      <c r="BJ3360">
        <v>0</v>
      </c>
      <c r="BK3360">
        <v>0</v>
      </c>
      <c r="BL3360">
        <v>1</v>
      </c>
      <c r="BM3360">
        <v>1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1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1</v>
      </c>
      <c r="CB3360">
        <v>0</v>
      </c>
      <c r="CC3360">
        <v>0</v>
      </c>
      <c r="CD3360">
        <v>1</v>
      </c>
      <c r="CE3360">
        <v>0</v>
      </c>
      <c r="CF3360">
        <v>0</v>
      </c>
      <c r="CG3360">
        <v>0</v>
      </c>
      <c r="CH3360">
        <v>1</v>
      </c>
      <c r="CI3360">
        <v>0</v>
      </c>
      <c r="CJ3360">
        <v>0</v>
      </c>
      <c r="CK3360">
        <v>0</v>
      </c>
      <c r="CL3360">
        <v>0</v>
      </c>
      <c r="CM3360">
        <v>1</v>
      </c>
      <c r="CN3360">
        <v>0</v>
      </c>
      <c r="CO3360">
        <v>0</v>
      </c>
      <c r="CP3360">
        <v>1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1</v>
      </c>
      <c r="CZ3360">
        <v>0</v>
      </c>
      <c r="DA3360">
        <v>0</v>
      </c>
      <c r="DB3360">
        <v>0</v>
      </c>
    </row>
    <row r="3361" spans="1:106" x14ac:dyDescent="0.25">
      <c r="A3361" s="1">
        <v>43761</v>
      </c>
      <c r="B3361" t="s">
        <v>106</v>
      </c>
      <c r="C3361" t="s">
        <v>128</v>
      </c>
      <c r="D3361" t="s">
        <v>112</v>
      </c>
      <c r="E3361" t="s">
        <v>109</v>
      </c>
      <c r="F3361" t="s">
        <v>110</v>
      </c>
      <c r="G3361" s="1">
        <v>43767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6786</v>
      </c>
      <c r="AC3361">
        <v>1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</v>
      </c>
      <c r="AY3361">
        <v>0</v>
      </c>
      <c r="AZ3361">
        <v>0</v>
      </c>
      <c r="BA3361">
        <v>1</v>
      </c>
      <c r="BB3361">
        <v>0</v>
      </c>
      <c r="BC3361">
        <v>0</v>
      </c>
      <c r="BD3361">
        <v>0</v>
      </c>
      <c r="BE3361">
        <v>0</v>
      </c>
      <c r="BF3361">
        <v>1</v>
      </c>
      <c r="BG3361">
        <v>0</v>
      </c>
      <c r="BH3361">
        <v>1</v>
      </c>
      <c r="BI3361">
        <v>0</v>
      </c>
      <c r="BJ3361">
        <v>1</v>
      </c>
      <c r="BK3361">
        <v>0</v>
      </c>
      <c r="BL3361">
        <v>0</v>
      </c>
      <c r="BM3361">
        <v>1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1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1</v>
      </c>
      <c r="CB3361">
        <v>0</v>
      </c>
      <c r="CC3361">
        <v>0</v>
      </c>
      <c r="CD3361">
        <v>1</v>
      </c>
      <c r="CE3361">
        <v>0</v>
      </c>
      <c r="CF3361">
        <v>0</v>
      </c>
      <c r="CG3361">
        <v>0</v>
      </c>
      <c r="CH3361">
        <v>1</v>
      </c>
      <c r="CI3361">
        <v>0</v>
      </c>
      <c r="CJ3361">
        <v>0</v>
      </c>
      <c r="CK3361">
        <v>1</v>
      </c>
      <c r="CL3361">
        <v>0</v>
      </c>
      <c r="CM3361">
        <v>0</v>
      </c>
      <c r="CN3361">
        <v>0</v>
      </c>
      <c r="CO3361">
        <v>1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1</v>
      </c>
      <c r="CX3361">
        <v>0</v>
      </c>
      <c r="CY3361">
        <v>0</v>
      </c>
      <c r="CZ3361">
        <v>0</v>
      </c>
      <c r="DA3361">
        <v>0</v>
      </c>
      <c r="DB3361">
        <v>0</v>
      </c>
    </row>
    <row r="3362" spans="1:106" x14ac:dyDescent="0.25">
      <c r="A3362" s="1">
        <v>43761</v>
      </c>
      <c r="B3362" t="s">
        <v>114</v>
      </c>
      <c r="C3362" t="s">
        <v>107</v>
      </c>
      <c r="D3362" t="s">
        <v>108</v>
      </c>
      <c r="E3362" t="s">
        <v>109</v>
      </c>
      <c r="F3362" t="s">
        <v>110</v>
      </c>
      <c r="G3362" s="1">
        <v>43767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6787</v>
      </c>
      <c r="AC3362">
        <v>1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1</v>
      </c>
      <c r="AY3362">
        <v>0</v>
      </c>
      <c r="AZ3362">
        <v>0</v>
      </c>
      <c r="BA3362">
        <v>1</v>
      </c>
      <c r="BB3362">
        <v>0</v>
      </c>
      <c r="BC3362">
        <v>0</v>
      </c>
      <c r="BD3362">
        <v>1</v>
      </c>
      <c r="BE3362">
        <v>0</v>
      </c>
      <c r="BF3362">
        <v>0</v>
      </c>
      <c r="BG3362">
        <v>1</v>
      </c>
      <c r="BH3362">
        <v>0</v>
      </c>
      <c r="BI3362">
        <v>0</v>
      </c>
      <c r="BJ3362">
        <v>1</v>
      </c>
      <c r="BK3362">
        <v>0</v>
      </c>
      <c r="BL3362">
        <v>0</v>
      </c>
      <c r="BM3362">
        <v>1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1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1</v>
      </c>
      <c r="BZ3362">
        <v>0</v>
      </c>
      <c r="CA3362">
        <v>0</v>
      </c>
      <c r="CB3362">
        <v>1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1</v>
      </c>
      <c r="CI3362">
        <v>0</v>
      </c>
      <c r="CJ3362">
        <v>0</v>
      </c>
      <c r="CK3362">
        <v>1</v>
      </c>
      <c r="CL3362">
        <v>0</v>
      </c>
      <c r="CM3362">
        <v>0</v>
      </c>
      <c r="CN3362">
        <v>1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1</v>
      </c>
      <c r="CX3362">
        <v>0</v>
      </c>
      <c r="CY3362">
        <v>0</v>
      </c>
      <c r="CZ3362">
        <v>0</v>
      </c>
      <c r="DA3362">
        <v>0</v>
      </c>
      <c r="DB3362">
        <v>0</v>
      </c>
    </row>
    <row r="3363" spans="1:106" x14ac:dyDescent="0.25">
      <c r="A3363" s="1">
        <v>43743</v>
      </c>
      <c r="B3363" t="s">
        <v>114</v>
      </c>
      <c r="C3363" t="s">
        <v>165</v>
      </c>
      <c r="D3363" t="s">
        <v>132</v>
      </c>
      <c r="E3363" t="s">
        <v>109</v>
      </c>
      <c r="F3363" t="s">
        <v>110</v>
      </c>
      <c r="G3363" s="1">
        <v>43749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6788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>
        <v>0</v>
      </c>
      <c r="AZ3363">
        <v>0</v>
      </c>
      <c r="BA3363">
        <v>1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  <c r="BJ3363">
        <v>1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1</v>
      </c>
      <c r="BQ3363">
        <v>0</v>
      </c>
      <c r="BR3363">
        <v>0</v>
      </c>
      <c r="BS3363">
        <v>1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1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1</v>
      </c>
      <c r="CF3363">
        <v>0</v>
      </c>
      <c r="CG3363">
        <v>0</v>
      </c>
      <c r="CH3363">
        <v>1</v>
      </c>
      <c r="CI3363">
        <v>0</v>
      </c>
      <c r="CJ3363">
        <v>0</v>
      </c>
      <c r="CK3363">
        <v>1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1</v>
      </c>
      <c r="CR3363">
        <v>0</v>
      </c>
      <c r="CS3363">
        <v>0</v>
      </c>
      <c r="CT3363">
        <v>1</v>
      </c>
      <c r="CU3363">
        <v>0</v>
      </c>
      <c r="CV3363">
        <v>0</v>
      </c>
      <c r="CW3363">
        <v>1</v>
      </c>
      <c r="CX3363">
        <v>0</v>
      </c>
      <c r="CY3363">
        <v>0</v>
      </c>
      <c r="CZ3363">
        <v>1</v>
      </c>
      <c r="DA3363">
        <v>0</v>
      </c>
      <c r="DB3363">
        <v>0</v>
      </c>
    </row>
    <row r="3364" spans="1:106" x14ac:dyDescent="0.25">
      <c r="A3364" s="1">
        <v>43757</v>
      </c>
      <c r="B3364" t="s">
        <v>114</v>
      </c>
      <c r="C3364" t="s">
        <v>113</v>
      </c>
      <c r="D3364" t="s">
        <v>108</v>
      </c>
      <c r="E3364" t="s">
        <v>109</v>
      </c>
      <c r="F3364" t="s">
        <v>110</v>
      </c>
      <c r="G3364" s="1">
        <v>43763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6789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1</v>
      </c>
      <c r="AY3364">
        <v>0</v>
      </c>
      <c r="AZ3364">
        <v>0</v>
      </c>
      <c r="BA3364">
        <v>0</v>
      </c>
      <c r="BB3364">
        <v>0</v>
      </c>
      <c r="BC3364">
        <v>1</v>
      </c>
      <c r="BD3364">
        <v>0</v>
      </c>
      <c r="BE3364">
        <v>1</v>
      </c>
      <c r="BF3364">
        <v>0</v>
      </c>
      <c r="BG3364">
        <v>0</v>
      </c>
      <c r="BH3364">
        <v>0</v>
      </c>
      <c r="BI3364">
        <v>1</v>
      </c>
      <c r="BJ3364">
        <v>0</v>
      </c>
      <c r="BK3364">
        <v>0</v>
      </c>
      <c r="BL3364">
        <v>1</v>
      </c>
      <c r="BM3364">
        <v>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1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1</v>
      </c>
      <c r="CB3364">
        <v>1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1</v>
      </c>
      <c r="CI3364">
        <v>0</v>
      </c>
      <c r="CJ3364">
        <v>0</v>
      </c>
      <c r="CK3364">
        <v>0</v>
      </c>
      <c r="CL3364">
        <v>0</v>
      </c>
      <c r="CM3364">
        <v>1</v>
      </c>
      <c r="CN3364">
        <v>0</v>
      </c>
      <c r="CO3364">
        <v>1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1</v>
      </c>
      <c r="CZ3364">
        <v>0</v>
      </c>
      <c r="DA3364">
        <v>0</v>
      </c>
      <c r="DB3364">
        <v>0</v>
      </c>
    </row>
    <row r="3365" spans="1:106" x14ac:dyDescent="0.25">
      <c r="A3365" s="1">
        <v>43794</v>
      </c>
      <c r="B3365" t="s">
        <v>106</v>
      </c>
      <c r="C3365" t="s">
        <v>113</v>
      </c>
      <c r="D3365" t="s">
        <v>108</v>
      </c>
      <c r="E3365" t="s">
        <v>109</v>
      </c>
      <c r="F3365" t="s">
        <v>110</v>
      </c>
      <c r="G3365" s="1">
        <v>43797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6790</v>
      </c>
      <c r="AC3365">
        <v>1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1</v>
      </c>
      <c r="BB3365">
        <v>0</v>
      </c>
      <c r="BC3365">
        <v>0</v>
      </c>
      <c r="BD3365">
        <v>0</v>
      </c>
      <c r="BE3365">
        <v>0</v>
      </c>
      <c r="BF3365">
        <v>1</v>
      </c>
      <c r="BG3365">
        <v>0</v>
      </c>
      <c r="BH3365">
        <v>1</v>
      </c>
      <c r="BI3365">
        <v>0</v>
      </c>
      <c r="BJ3365">
        <v>0</v>
      </c>
      <c r="BK3365">
        <v>0</v>
      </c>
      <c r="BL3365">
        <v>1</v>
      </c>
      <c r="BM3365">
        <v>1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1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1</v>
      </c>
      <c r="CB3365">
        <v>0</v>
      </c>
      <c r="CC3365">
        <v>0</v>
      </c>
      <c r="CD3365">
        <v>1</v>
      </c>
      <c r="CE3365">
        <v>0</v>
      </c>
      <c r="CF3365">
        <v>0</v>
      </c>
      <c r="CG3365">
        <v>0</v>
      </c>
      <c r="CH3365">
        <v>1</v>
      </c>
      <c r="CI3365">
        <v>0</v>
      </c>
      <c r="CJ3365">
        <v>0</v>
      </c>
      <c r="CK3365">
        <v>0</v>
      </c>
      <c r="CL3365">
        <v>0</v>
      </c>
      <c r="CM3365">
        <v>1</v>
      </c>
      <c r="CN3365">
        <v>0</v>
      </c>
      <c r="CO3365">
        <v>1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1</v>
      </c>
      <c r="CX3365">
        <v>0</v>
      </c>
      <c r="CY3365">
        <v>0</v>
      </c>
      <c r="CZ3365">
        <v>0</v>
      </c>
      <c r="DA3365">
        <v>0</v>
      </c>
      <c r="DB3365">
        <v>0</v>
      </c>
    </row>
    <row r="3366" spans="1:106" x14ac:dyDescent="0.25">
      <c r="A3366" s="1">
        <v>43787</v>
      </c>
      <c r="B3366" t="s">
        <v>106</v>
      </c>
      <c r="C3366" t="s">
        <v>177</v>
      </c>
      <c r="D3366" t="s">
        <v>116</v>
      </c>
      <c r="E3366" t="s">
        <v>109</v>
      </c>
      <c r="F3366" t="s">
        <v>110</v>
      </c>
      <c r="G3366" s="1">
        <v>43791</v>
      </c>
      <c r="H3366">
        <v>0</v>
      </c>
      <c r="I3366">
        <v>1</v>
      </c>
      <c r="J3366">
        <v>0</v>
      </c>
      <c r="K3366">
        <v>1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6791</v>
      </c>
      <c r="AC3366">
        <v>1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1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1</v>
      </c>
      <c r="BM3366">
        <v>1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</v>
      </c>
      <c r="BU3366">
        <v>0</v>
      </c>
      <c r="BV3366">
        <v>0</v>
      </c>
      <c r="BW3366">
        <v>0</v>
      </c>
      <c r="BX3366">
        <v>0</v>
      </c>
      <c r="BY3366">
        <v>1</v>
      </c>
      <c r="BZ3366">
        <v>0</v>
      </c>
      <c r="CA3366">
        <v>0</v>
      </c>
      <c r="CB3366">
        <v>0</v>
      </c>
      <c r="CC3366">
        <v>0</v>
      </c>
      <c r="CD3366">
        <v>1</v>
      </c>
      <c r="CE3366">
        <v>0</v>
      </c>
      <c r="CF3366">
        <v>0</v>
      </c>
      <c r="CG3366">
        <v>0</v>
      </c>
      <c r="CH3366">
        <v>1</v>
      </c>
      <c r="CI3366">
        <v>0</v>
      </c>
      <c r="CJ3366">
        <v>0</v>
      </c>
      <c r="CK3366">
        <v>1</v>
      </c>
      <c r="CL3366">
        <v>0</v>
      </c>
      <c r="CM3366">
        <v>0</v>
      </c>
      <c r="CN3366">
        <v>1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1</v>
      </c>
      <c r="CZ3366">
        <v>0</v>
      </c>
      <c r="DA3366">
        <v>0</v>
      </c>
      <c r="DB3366">
        <v>0</v>
      </c>
    </row>
    <row r="3367" spans="1:106" x14ac:dyDescent="0.25">
      <c r="A3367" s="1">
        <v>43763</v>
      </c>
      <c r="B3367" t="s">
        <v>106</v>
      </c>
      <c r="C3367" t="s">
        <v>140</v>
      </c>
      <c r="D3367" t="s">
        <v>112</v>
      </c>
      <c r="E3367" t="s">
        <v>109</v>
      </c>
      <c r="F3367" t="s">
        <v>110</v>
      </c>
      <c r="G3367" s="1">
        <v>43770</v>
      </c>
      <c r="H3367">
        <v>0</v>
      </c>
      <c r="I3367">
        <v>1</v>
      </c>
      <c r="J3367">
        <v>0</v>
      </c>
      <c r="K3367">
        <v>1</v>
      </c>
      <c r="L3367">
        <v>0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6792</v>
      </c>
      <c r="AC3367">
        <v>1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1</v>
      </c>
      <c r="AY3367">
        <v>0</v>
      </c>
      <c r="AZ3367">
        <v>0</v>
      </c>
      <c r="BA3367">
        <v>1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1</v>
      </c>
      <c r="BH3367">
        <v>0</v>
      </c>
      <c r="BI3367">
        <v>0</v>
      </c>
      <c r="BJ3367">
        <v>1</v>
      </c>
      <c r="BK3367">
        <v>0</v>
      </c>
      <c r="BL3367">
        <v>0</v>
      </c>
      <c r="BM3367">
        <v>1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1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1</v>
      </c>
      <c r="BZ3367">
        <v>0</v>
      </c>
      <c r="CA3367">
        <v>0</v>
      </c>
      <c r="CB3367">
        <v>1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1</v>
      </c>
      <c r="CI3367">
        <v>0</v>
      </c>
      <c r="CJ3367">
        <v>0</v>
      </c>
      <c r="CK3367">
        <v>1</v>
      </c>
      <c r="CL3367">
        <v>0</v>
      </c>
      <c r="CM3367">
        <v>0</v>
      </c>
      <c r="CN3367">
        <v>1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1</v>
      </c>
      <c r="CX3367">
        <v>0</v>
      </c>
      <c r="CY3367">
        <v>0</v>
      </c>
      <c r="CZ3367">
        <v>0</v>
      </c>
      <c r="DA3367">
        <v>0</v>
      </c>
      <c r="DB3367">
        <v>0</v>
      </c>
    </row>
    <row r="3368" spans="1:106" x14ac:dyDescent="0.25">
      <c r="A3368" s="1">
        <v>43788</v>
      </c>
      <c r="B3368" t="s">
        <v>106</v>
      </c>
      <c r="C3368" t="s">
        <v>166</v>
      </c>
      <c r="D3368" t="s">
        <v>166</v>
      </c>
      <c r="E3368" t="s">
        <v>109</v>
      </c>
      <c r="F3368" t="s">
        <v>110</v>
      </c>
      <c r="G3368" s="1">
        <v>43791</v>
      </c>
      <c r="H3368">
        <v>0</v>
      </c>
      <c r="I3368">
        <v>1</v>
      </c>
      <c r="J3368">
        <v>0</v>
      </c>
      <c r="K3368">
        <v>1</v>
      </c>
      <c r="L3368">
        <v>0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6793</v>
      </c>
      <c r="AC3368">
        <v>1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0</v>
      </c>
      <c r="AW3368">
        <v>0</v>
      </c>
      <c r="AX3368">
        <v>1</v>
      </c>
      <c r="AY3368">
        <v>0</v>
      </c>
      <c r="AZ3368">
        <v>0</v>
      </c>
      <c r="BA3368">
        <v>1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1</v>
      </c>
      <c r="BH3368">
        <v>0</v>
      </c>
      <c r="BI3368">
        <v>0</v>
      </c>
      <c r="BJ3368">
        <v>1</v>
      </c>
      <c r="BK3368">
        <v>0</v>
      </c>
      <c r="BL3368">
        <v>0</v>
      </c>
      <c r="BM3368">
        <v>1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1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1</v>
      </c>
      <c r="BZ3368">
        <v>0</v>
      </c>
      <c r="CA3368">
        <v>0</v>
      </c>
      <c r="CB3368">
        <v>0</v>
      </c>
      <c r="CC3368">
        <v>0</v>
      </c>
      <c r="CD3368">
        <v>1</v>
      </c>
      <c r="CE3368">
        <v>0</v>
      </c>
      <c r="CF3368">
        <v>0</v>
      </c>
      <c r="CG3368">
        <v>0</v>
      </c>
      <c r="CH3368">
        <v>1</v>
      </c>
      <c r="CI3368">
        <v>0</v>
      </c>
      <c r="CJ3368">
        <v>0</v>
      </c>
      <c r="CK3368">
        <v>1</v>
      </c>
      <c r="CL3368">
        <v>0</v>
      </c>
      <c r="CM3368">
        <v>0</v>
      </c>
      <c r="CN3368">
        <v>1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1</v>
      </c>
      <c r="CX3368">
        <v>0</v>
      </c>
      <c r="CY3368">
        <v>0</v>
      </c>
      <c r="CZ3368">
        <v>0</v>
      </c>
      <c r="DA3368">
        <v>0</v>
      </c>
      <c r="DB3368">
        <v>0</v>
      </c>
    </row>
    <row r="3369" spans="1:106" x14ac:dyDescent="0.25">
      <c r="A3369" s="1">
        <v>43784</v>
      </c>
      <c r="B3369" t="s">
        <v>106</v>
      </c>
      <c r="C3369" t="s">
        <v>113</v>
      </c>
      <c r="D3369" t="s">
        <v>108</v>
      </c>
      <c r="E3369" t="s">
        <v>109</v>
      </c>
      <c r="F3369" t="s">
        <v>124</v>
      </c>
      <c r="G3369" s="1">
        <v>43788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6794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</v>
      </c>
      <c r="BG3369">
        <v>0</v>
      </c>
      <c r="BH3369">
        <v>0</v>
      </c>
      <c r="BI3369">
        <v>1</v>
      </c>
      <c r="BJ3369">
        <v>0</v>
      </c>
      <c r="BK3369">
        <v>0</v>
      </c>
      <c r="BL3369">
        <v>1</v>
      </c>
      <c r="BM3369">
        <v>1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1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1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</row>
    <row r="3370" spans="1:106" x14ac:dyDescent="0.25">
      <c r="A3370" s="1">
        <v>43768</v>
      </c>
      <c r="B3370" t="s">
        <v>106</v>
      </c>
      <c r="C3370" t="s">
        <v>113</v>
      </c>
      <c r="D3370" t="s">
        <v>108</v>
      </c>
      <c r="E3370" t="s">
        <v>109</v>
      </c>
      <c r="F3370" t="s">
        <v>124</v>
      </c>
      <c r="G3370" s="1">
        <v>43777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6795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1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1</v>
      </c>
      <c r="BI3370">
        <v>0</v>
      </c>
      <c r="BJ3370">
        <v>1</v>
      </c>
      <c r="BK3370">
        <v>0</v>
      </c>
      <c r="BL3370">
        <v>0</v>
      </c>
      <c r="BM3370">
        <v>1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1</v>
      </c>
      <c r="CB3370">
        <v>1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1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</row>
    <row r="3371" spans="1:106" x14ac:dyDescent="0.25">
      <c r="A3371" s="1">
        <v>43791</v>
      </c>
      <c r="B3371" t="s">
        <v>106</v>
      </c>
      <c r="C3371" t="s">
        <v>214</v>
      </c>
      <c r="D3371" t="s">
        <v>116</v>
      </c>
      <c r="E3371" t="s">
        <v>109</v>
      </c>
      <c r="F3371" t="s">
        <v>110</v>
      </c>
      <c r="G3371" s="1">
        <v>43795</v>
      </c>
      <c r="H3371">
        <v>0</v>
      </c>
      <c r="I3371">
        <v>1</v>
      </c>
      <c r="J3371">
        <v>0</v>
      </c>
      <c r="K3371">
        <v>1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6796</v>
      </c>
      <c r="AC3371">
        <v>1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0</v>
      </c>
      <c r="AW3371">
        <v>0</v>
      </c>
      <c r="AX3371">
        <v>1</v>
      </c>
      <c r="AY3371">
        <v>0</v>
      </c>
      <c r="AZ3371">
        <v>0</v>
      </c>
      <c r="BA3371">
        <v>1</v>
      </c>
      <c r="BB3371">
        <v>0</v>
      </c>
      <c r="BC3371">
        <v>0</v>
      </c>
      <c r="BD3371">
        <v>0</v>
      </c>
      <c r="BE3371">
        <v>0</v>
      </c>
      <c r="BF3371">
        <v>1</v>
      </c>
      <c r="BG3371">
        <v>1</v>
      </c>
      <c r="BH3371">
        <v>0</v>
      </c>
      <c r="BI3371">
        <v>0</v>
      </c>
      <c r="BJ3371">
        <v>1</v>
      </c>
      <c r="BK3371">
        <v>0</v>
      </c>
      <c r="BL3371">
        <v>0</v>
      </c>
      <c r="BM3371">
        <v>1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1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1</v>
      </c>
      <c r="BZ3371">
        <v>0</v>
      </c>
      <c r="CA3371">
        <v>0</v>
      </c>
      <c r="CB3371">
        <v>0</v>
      </c>
      <c r="CC3371">
        <v>0</v>
      </c>
      <c r="CD3371">
        <v>1</v>
      </c>
      <c r="CE3371">
        <v>0</v>
      </c>
      <c r="CF3371">
        <v>0</v>
      </c>
      <c r="CG3371">
        <v>0</v>
      </c>
      <c r="CH3371">
        <v>1</v>
      </c>
      <c r="CI3371">
        <v>0</v>
      </c>
      <c r="CJ3371">
        <v>0</v>
      </c>
      <c r="CK3371">
        <v>1</v>
      </c>
      <c r="CL3371">
        <v>0</v>
      </c>
      <c r="CM3371">
        <v>0</v>
      </c>
      <c r="CN3371">
        <v>1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1</v>
      </c>
      <c r="CX3371">
        <v>0</v>
      </c>
      <c r="CY3371">
        <v>0</v>
      </c>
      <c r="CZ3371">
        <v>0</v>
      </c>
      <c r="DA3371">
        <v>0</v>
      </c>
      <c r="DB3371">
        <v>0</v>
      </c>
    </row>
    <row r="3372" spans="1:106" x14ac:dyDescent="0.25">
      <c r="A3372" s="1">
        <v>43776</v>
      </c>
      <c r="B3372" t="s">
        <v>106</v>
      </c>
      <c r="C3372" t="s">
        <v>166</v>
      </c>
      <c r="D3372" t="s">
        <v>166</v>
      </c>
      <c r="E3372" t="s">
        <v>109</v>
      </c>
      <c r="F3372" t="s">
        <v>110</v>
      </c>
      <c r="G3372" s="1">
        <v>43782</v>
      </c>
      <c r="H3372">
        <v>0</v>
      </c>
      <c r="I3372">
        <v>1</v>
      </c>
      <c r="J3372">
        <v>0</v>
      </c>
      <c r="K3372">
        <v>1</v>
      </c>
      <c r="L3372">
        <v>0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6797</v>
      </c>
      <c r="AC3372">
        <v>1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0</v>
      </c>
      <c r="AW3372">
        <v>0</v>
      </c>
      <c r="AX3372">
        <v>1</v>
      </c>
      <c r="AY3372">
        <v>0</v>
      </c>
      <c r="AZ3372">
        <v>0</v>
      </c>
      <c r="BA3372">
        <v>1</v>
      </c>
      <c r="BB3372">
        <v>0</v>
      </c>
      <c r="BC3372">
        <v>0</v>
      </c>
      <c r="BD3372">
        <v>0</v>
      </c>
      <c r="BE3372">
        <v>0</v>
      </c>
      <c r="BF3372">
        <v>1</v>
      </c>
      <c r="BG3372">
        <v>1</v>
      </c>
      <c r="BH3372">
        <v>0</v>
      </c>
      <c r="BI3372">
        <v>0</v>
      </c>
      <c r="BJ3372">
        <v>1</v>
      </c>
      <c r="BK3372">
        <v>0</v>
      </c>
      <c r="BL3372">
        <v>0</v>
      </c>
      <c r="BM3372">
        <v>1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1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1</v>
      </c>
      <c r="BZ3372">
        <v>0</v>
      </c>
      <c r="CA3372">
        <v>0</v>
      </c>
      <c r="CB3372">
        <v>0</v>
      </c>
      <c r="CC3372">
        <v>0</v>
      </c>
      <c r="CD3372">
        <v>1</v>
      </c>
      <c r="CE3372">
        <v>0</v>
      </c>
      <c r="CF3372">
        <v>0</v>
      </c>
      <c r="CG3372">
        <v>0</v>
      </c>
      <c r="CH3372">
        <v>1</v>
      </c>
      <c r="CI3372">
        <v>0</v>
      </c>
      <c r="CJ3372">
        <v>0</v>
      </c>
      <c r="CK3372">
        <v>1</v>
      </c>
      <c r="CL3372">
        <v>0</v>
      </c>
      <c r="CM3372">
        <v>0</v>
      </c>
      <c r="CN3372">
        <v>1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1</v>
      </c>
      <c r="CZ3372">
        <v>0</v>
      </c>
      <c r="DA3372">
        <v>0</v>
      </c>
      <c r="DB3372">
        <v>0</v>
      </c>
    </row>
    <row r="3373" spans="1:106" x14ac:dyDescent="0.25">
      <c r="A3373" s="1">
        <v>43777</v>
      </c>
      <c r="B3373" t="s">
        <v>114</v>
      </c>
      <c r="C3373" t="s">
        <v>128</v>
      </c>
      <c r="D3373" t="s">
        <v>112</v>
      </c>
      <c r="E3373" t="s">
        <v>109</v>
      </c>
      <c r="F3373" t="s">
        <v>110</v>
      </c>
      <c r="G3373" s="1">
        <v>43784</v>
      </c>
      <c r="H3373">
        <v>0</v>
      </c>
      <c r="I3373">
        <v>1</v>
      </c>
      <c r="J3373">
        <v>0</v>
      </c>
      <c r="K3373">
        <v>1</v>
      </c>
      <c r="L3373">
        <v>0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6798</v>
      </c>
      <c r="AC3373">
        <v>1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1</v>
      </c>
      <c r="AY3373">
        <v>0</v>
      </c>
      <c r="AZ3373">
        <v>0</v>
      </c>
      <c r="BA3373">
        <v>1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1</v>
      </c>
      <c r="BH3373">
        <v>0</v>
      </c>
      <c r="BI3373">
        <v>0</v>
      </c>
      <c r="BJ3373">
        <v>1</v>
      </c>
      <c r="BK3373">
        <v>0</v>
      </c>
      <c r="BL3373">
        <v>0</v>
      </c>
      <c r="BM3373">
        <v>1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1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1</v>
      </c>
      <c r="BZ3373">
        <v>0</v>
      </c>
      <c r="CA3373">
        <v>0</v>
      </c>
      <c r="CB3373">
        <v>1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1</v>
      </c>
      <c r="CI3373">
        <v>0</v>
      </c>
      <c r="CJ3373">
        <v>0</v>
      </c>
      <c r="CK3373">
        <v>1</v>
      </c>
      <c r="CL3373">
        <v>0</v>
      </c>
      <c r="CM3373">
        <v>0</v>
      </c>
      <c r="CN3373">
        <v>1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1</v>
      </c>
      <c r="CX3373">
        <v>0</v>
      </c>
      <c r="CY3373">
        <v>0</v>
      </c>
      <c r="CZ3373">
        <v>0</v>
      </c>
      <c r="DA3373">
        <v>0</v>
      </c>
      <c r="DB3373">
        <v>0</v>
      </c>
    </row>
    <row r="3374" spans="1:106" x14ac:dyDescent="0.25">
      <c r="A3374" s="1">
        <v>43788</v>
      </c>
      <c r="B3374" t="s">
        <v>114</v>
      </c>
      <c r="C3374" t="s">
        <v>113</v>
      </c>
      <c r="D3374" t="s">
        <v>108</v>
      </c>
      <c r="E3374" t="s">
        <v>109</v>
      </c>
      <c r="F3374" t="s">
        <v>110</v>
      </c>
      <c r="G3374" s="1">
        <v>43794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6799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  <c r="BB3374">
        <v>0</v>
      </c>
      <c r="BC3374">
        <v>1</v>
      </c>
      <c r="BD3374">
        <v>0</v>
      </c>
      <c r="BE3374">
        <v>0</v>
      </c>
      <c r="BF3374">
        <v>1</v>
      </c>
      <c r="BG3374">
        <v>0</v>
      </c>
      <c r="BH3374">
        <v>0</v>
      </c>
      <c r="BI3374">
        <v>1</v>
      </c>
      <c r="BJ3374">
        <v>1</v>
      </c>
      <c r="BK3374">
        <v>0</v>
      </c>
      <c r="BL3374">
        <v>0</v>
      </c>
      <c r="BM3374">
        <v>1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1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1</v>
      </c>
      <c r="CB3374">
        <v>0</v>
      </c>
      <c r="CC3374">
        <v>0</v>
      </c>
      <c r="CD3374">
        <v>1</v>
      </c>
      <c r="CE3374">
        <v>0</v>
      </c>
      <c r="CF3374">
        <v>0</v>
      </c>
      <c r="CG3374">
        <v>0</v>
      </c>
      <c r="CH3374">
        <v>1</v>
      </c>
      <c r="CI3374">
        <v>0</v>
      </c>
      <c r="CJ3374">
        <v>0</v>
      </c>
      <c r="CK3374">
        <v>0</v>
      </c>
      <c r="CL3374">
        <v>0</v>
      </c>
      <c r="CM3374">
        <v>1</v>
      </c>
      <c r="CN3374">
        <v>0</v>
      </c>
      <c r="CO3374">
        <v>0</v>
      </c>
      <c r="CP3374">
        <v>1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1</v>
      </c>
      <c r="CZ3374">
        <v>0</v>
      </c>
      <c r="DA3374">
        <v>0</v>
      </c>
      <c r="DB3374">
        <v>0</v>
      </c>
    </row>
    <row r="3375" spans="1:106" x14ac:dyDescent="0.25">
      <c r="A3375" s="1">
        <v>43769</v>
      </c>
      <c r="B3375" t="s">
        <v>114</v>
      </c>
      <c r="C3375" t="s">
        <v>128</v>
      </c>
      <c r="D3375" t="s">
        <v>112</v>
      </c>
      <c r="E3375" t="s">
        <v>109</v>
      </c>
      <c r="F3375" t="s">
        <v>110</v>
      </c>
      <c r="G3375" s="1">
        <v>43775</v>
      </c>
      <c r="H3375">
        <v>0</v>
      </c>
      <c r="I3375">
        <v>1</v>
      </c>
      <c r="J3375">
        <v>0</v>
      </c>
      <c r="K3375">
        <v>1</v>
      </c>
      <c r="L3375">
        <v>0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6800</v>
      </c>
      <c r="AC3375">
        <v>1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0</v>
      </c>
      <c r="AW3375">
        <v>0</v>
      </c>
      <c r="AX3375">
        <v>1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1</v>
      </c>
      <c r="BE3375">
        <v>0</v>
      </c>
      <c r="BF3375">
        <v>0</v>
      </c>
      <c r="BG3375">
        <v>1</v>
      </c>
      <c r="BH3375">
        <v>0</v>
      </c>
      <c r="BI3375">
        <v>0</v>
      </c>
      <c r="BJ3375">
        <v>1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1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1</v>
      </c>
      <c r="BZ3375">
        <v>0</v>
      </c>
      <c r="CA3375">
        <v>0</v>
      </c>
      <c r="CB3375">
        <v>1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1</v>
      </c>
      <c r="CI3375">
        <v>0</v>
      </c>
      <c r="CJ3375">
        <v>0</v>
      </c>
      <c r="CK3375">
        <v>1</v>
      </c>
      <c r="CL3375">
        <v>0</v>
      </c>
      <c r="CM3375">
        <v>0</v>
      </c>
      <c r="CN3375">
        <v>1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1</v>
      </c>
      <c r="CX3375">
        <v>0</v>
      </c>
      <c r="CY3375">
        <v>0</v>
      </c>
      <c r="CZ3375">
        <v>0</v>
      </c>
      <c r="DA3375">
        <v>0</v>
      </c>
      <c r="DB3375">
        <v>0</v>
      </c>
    </row>
    <row r="3376" spans="1:106" x14ac:dyDescent="0.25">
      <c r="A3376" s="1">
        <v>43776</v>
      </c>
      <c r="B3376" t="s">
        <v>114</v>
      </c>
      <c r="C3376" t="s">
        <v>140</v>
      </c>
      <c r="D3376" t="s">
        <v>112</v>
      </c>
      <c r="E3376" t="s">
        <v>109</v>
      </c>
      <c r="F3376" t="s">
        <v>110</v>
      </c>
      <c r="G3376" s="1">
        <v>43783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6801</v>
      </c>
      <c r="AC3376">
        <v>1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>
        <v>0</v>
      </c>
      <c r="AZ3376">
        <v>0</v>
      </c>
      <c r="BA3376">
        <v>0</v>
      </c>
      <c r="BB3376">
        <v>0</v>
      </c>
      <c r="BC3376">
        <v>1</v>
      </c>
      <c r="BD3376">
        <v>1</v>
      </c>
      <c r="BE3376">
        <v>0</v>
      </c>
      <c r="BF3376">
        <v>0</v>
      </c>
      <c r="BG3376">
        <v>1</v>
      </c>
      <c r="BH3376">
        <v>0</v>
      </c>
      <c r="BI3376">
        <v>0</v>
      </c>
      <c r="BJ3376">
        <v>0</v>
      </c>
      <c r="BK3376">
        <v>1</v>
      </c>
      <c r="BL3376">
        <v>0</v>
      </c>
      <c r="BM3376">
        <v>1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1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1</v>
      </c>
      <c r="BZ3376">
        <v>0</v>
      </c>
      <c r="CA3376">
        <v>0</v>
      </c>
      <c r="CB3376">
        <v>1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1</v>
      </c>
      <c r="CI3376">
        <v>0</v>
      </c>
      <c r="CJ3376">
        <v>0</v>
      </c>
      <c r="CK3376">
        <v>0</v>
      </c>
      <c r="CL3376">
        <v>0</v>
      </c>
      <c r="CM3376">
        <v>1</v>
      </c>
      <c r="CN3376">
        <v>0</v>
      </c>
      <c r="CO3376">
        <v>1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1</v>
      </c>
      <c r="CX3376">
        <v>0</v>
      </c>
      <c r="CY3376">
        <v>0</v>
      </c>
      <c r="CZ3376">
        <v>0</v>
      </c>
      <c r="DA3376">
        <v>0</v>
      </c>
      <c r="DB3376">
        <v>0</v>
      </c>
    </row>
    <row r="3377" spans="1:106" x14ac:dyDescent="0.25">
      <c r="A3377" s="1">
        <v>43788</v>
      </c>
      <c r="B3377" t="s">
        <v>114</v>
      </c>
      <c r="C3377" t="s">
        <v>113</v>
      </c>
      <c r="D3377" t="s">
        <v>108</v>
      </c>
      <c r="E3377" t="s">
        <v>109</v>
      </c>
      <c r="F3377" t="s">
        <v>110</v>
      </c>
      <c r="G3377" s="1">
        <v>43794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6802</v>
      </c>
      <c r="AC3377">
        <v>1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0</v>
      </c>
      <c r="AZ3377">
        <v>0</v>
      </c>
      <c r="BA3377">
        <v>1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1</v>
      </c>
      <c r="BI3377">
        <v>0</v>
      </c>
      <c r="BJ3377">
        <v>1</v>
      </c>
      <c r="BK3377">
        <v>0</v>
      </c>
      <c r="BL3377">
        <v>0</v>
      </c>
      <c r="BM3377">
        <v>1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1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1</v>
      </c>
      <c r="CB3377">
        <v>1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1</v>
      </c>
      <c r="CI3377">
        <v>0</v>
      </c>
      <c r="CJ3377">
        <v>0</v>
      </c>
      <c r="CK3377">
        <v>0</v>
      </c>
      <c r="CL3377">
        <v>0</v>
      </c>
      <c r="CM3377">
        <v>1</v>
      </c>
      <c r="CN3377">
        <v>0</v>
      </c>
      <c r="CO3377">
        <v>1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1</v>
      </c>
      <c r="CX3377">
        <v>0</v>
      </c>
      <c r="CY3377">
        <v>0</v>
      </c>
      <c r="CZ3377">
        <v>0</v>
      </c>
      <c r="DA3377">
        <v>0</v>
      </c>
      <c r="DB3377">
        <v>0</v>
      </c>
    </row>
    <row r="3378" spans="1:106" x14ac:dyDescent="0.25">
      <c r="A3378" s="1">
        <v>43814</v>
      </c>
      <c r="B3378" t="s">
        <v>106</v>
      </c>
      <c r="C3378" t="s">
        <v>128</v>
      </c>
      <c r="D3378" t="s">
        <v>112</v>
      </c>
      <c r="E3378" t="s">
        <v>109</v>
      </c>
      <c r="F3378" t="s">
        <v>110</v>
      </c>
      <c r="G3378" s="1">
        <v>43822</v>
      </c>
      <c r="H3378">
        <v>0</v>
      </c>
      <c r="I3378">
        <v>1</v>
      </c>
      <c r="J3378">
        <v>0</v>
      </c>
      <c r="K3378">
        <v>1</v>
      </c>
      <c r="L3378">
        <v>0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6803</v>
      </c>
      <c r="AC3378">
        <v>1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>
        <v>0</v>
      </c>
      <c r="AZ3378">
        <v>0</v>
      </c>
      <c r="BA3378">
        <v>1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1</v>
      </c>
      <c r="BH3378">
        <v>0</v>
      </c>
      <c r="BI3378">
        <v>0</v>
      </c>
      <c r="BJ3378">
        <v>1</v>
      </c>
      <c r="BK3378">
        <v>0</v>
      </c>
      <c r="BL3378">
        <v>0</v>
      </c>
      <c r="BM3378">
        <v>1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1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1</v>
      </c>
      <c r="BZ3378">
        <v>0</v>
      </c>
      <c r="CA3378">
        <v>0</v>
      </c>
      <c r="CB3378">
        <v>1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1</v>
      </c>
      <c r="CI3378">
        <v>0</v>
      </c>
      <c r="CJ3378">
        <v>0</v>
      </c>
      <c r="CK3378">
        <v>1</v>
      </c>
      <c r="CL3378">
        <v>0</v>
      </c>
      <c r="CM3378">
        <v>0</v>
      </c>
      <c r="CN3378">
        <v>1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1</v>
      </c>
      <c r="CX3378">
        <v>0</v>
      </c>
      <c r="CY3378">
        <v>0</v>
      </c>
      <c r="CZ3378">
        <v>0</v>
      </c>
      <c r="DA3378">
        <v>0</v>
      </c>
      <c r="DB3378">
        <v>0</v>
      </c>
    </row>
    <row r="3379" spans="1:106" x14ac:dyDescent="0.25">
      <c r="A3379" s="1">
        <v>43797</v>
      </c>
      <c r="B3379" t="s">
        <v>106</v>
      </c>
      <c r="C3379" t="s">
        <v>174</v>
      </c>
      <c r="D3379" t="s">
        <v>126</v>
      </c>
      <c r="E3379" t="s">
        <v>109</v>
      </c>
      <c r="F3379" t="s">
        <v>110</v>
      </c>
      <c r="G3379" s="1">
        <v>43805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6804</v>
      </c>
      <c r="AC3379">
        <v>1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  <c r="BB3379">
        <v>0</v>
      </c>
      <c r="BC3379">
        <v>1</v>
      </c>
      <c r="BD3379">
        <v>0</v>
      </c>
      <c r="BE3379">
        <v>0</v>
      </c>
      <c r="BF3379">
        <v>1</v>
      </c>
      <c r="BG3379">
        <v>0</v>
      </c>
      <c r="BH3379">
        <v>1</v>
      </c>
      <c r="BI3379">
        <v>0</v>
      </c>
      <c r="BJ3379">
        <v>0</v>
      </c>
      <c r="BK3379">
        <v>0</v>
      </c>
      <c r="BL3379">
        <v>1</v>
      </c>
      <c r="BM3379">
        <v>1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1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1</v>
      </c>
      <c r="CB3379">
        <v>0</v>
      </c>
      <c r="CC3379">
        <v>0</v>
      </c>
      <c r="CD3379">
        <v>1</v>
      </c>
      <c r="CE3379">
        <v>0</v>
      </c>
      <c r="CF3379">
        <v>0</v>
      </c>
      <c r="CG3379">
        <v>0</v>
      </c>
      <c r="CH3379">
        <v>1</v>
      </c>
      <c r="CI3379">
        <v>0</v>
      </c>
      <c r="CJ3379">
        <v>0</v>
      </c>
      <c r="CK3379">
        <v>0</v>
      </c>
      <c r="CL3379">
        <v>0</v>
      </c>
      <c r="CM3379">
        <v>1</v>
      </c>
      <c r="CN3379">
        <v>0</v>
      </c>
      <c r="CO3379">
        <v>1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1</v>
      </c>
      <c r="CX3379">
        <v>0</v>
      </c>
      <c r="CY3379">
        <v>0</v>
      </c>
      <c r="CZ3379">
        <v>0</v>
      </c>
      <c r="DA3379">
        <v>0</v>
      </c>
      <c r="DB3379">
        <v>0</v>
      </c>
    </row>
    <row r="3380" spans="1:106" x14ac:dyDescent="0.25">
      <c r="A3380" s="1">
        <v>43808</v>
      </c>
      <c r="B3380" t="s">
        <v>106</v>
      </c>
      <c r="C3380" t="s">
        <v>129</v>
      </c>
      <c r="D3380" t="s">
        <v>129</v>
      </c>
      <c r="E3380" t="s">
        <v>109</v>
      </c>
      <c r="F3380" t="s">
        <v>110</v>
      </c>
      <c r="G3380" s="1">
        <v>43815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6805</v>
      </c>
      <c r="AC3380">
        <v>1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1</v>
      </c>
      <c r="AY3380">
        <v>0</v>
      </c>
      <c r="AZ3380">
        <v>0</v>
      </c>
      <c r="BA3380">
        <v>0</v>
      </c>
      <c r="BB3380">
        <v>0</v>
      </c>
      <c r="BC3380">
        <v>1</v>
      </c>
      <c r="BD3380">
        <v>1</v>
      </c>
      <c r="BE3380">
        <v>0</v>
      </c>
      <c r="BF3380">
        <v>0</v>
      </c>
      <c r="BG3380">
        <v>1</v>
      </c>
      <c r="BH3380">
        <v>0</v>
      </c>
      <c r="BI3380">
        <v>0</v>
      </c>
      <c r="BJ3380">
        <v>0</v>
      </c>
      <c r="BK3380">
        <v>1</v>
      </c>
      <c r="BL3380">
        <v>0</v>
      </c>
      <c r="BM3380">
        <v>1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1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1</v>
      </c>
      <c r="BZ3380">
        <v>0</v>
      </c>
      <c r="CA3380">
        <v>0</v>
      </c>
      <c r="CB3380">
        <v>1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</v>
      </c>
      <c r="CI3380">
        <v>0</v>
      </c>
      <c r="CJ3380">
        <v>0</v>
      </c>
      <c r="CK3380">
        <v>0</v>
      </c>
      <c r="CL3380">
        <v>0</v>
      </c>
      <c r="CM3380">
        <v>1</v>
      </c>
      <c r="CN3380">
        <v>1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1</v>
      </c>
      <c r="CX3380">
        <v>0</v>
      </c>
      <c r="CY3380">
        <v>0</v>
      </c>
      <c r="CZ3380">
        <v>0</v>
      </c>
      <c r="DA3380">
        <v>0</v>
      </c>
      <c r="DB3380">
        <v>0</v>
      </c>
    </row>
    <row r="3381" spans="1:106" x14ac:dyDescent="0.25">
      <c r="A3381" s="1">
        <v>43813</v>
      </c>
      <c r="B3381" t="s">
        <v>106</v>
      </c>
      <c r="C3381" t="s">
        <v>175</v>
      </c>
      <c r="D3381" t="s">
        <v>175</v>
      </c>
      <c r="E3381" t="s">
        <v>109</v>
      </c>
      <c r="F3381" t="s">
        <v>110</v>
      </c>
      <c r="G3381" s="1">
        <v>43818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6806</v>
      </c>
      <c r="AC3381">
        <v>1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1</v>
      </c>
      <c r="AR3381">
        <v>0</v>
      </c>
      <c r="AS3381">
        <v>0</v>
      </c>
      <c r="AT3381">
        <v>0</v>
      </c>
      <c r="AU3381">
        <v>0</v>
      </c>
      <c r="AV3381">
        <v>1</v>
      </c>
      <c r="AW3381">
        <v>0</v>
      </c>
      <c r="AX3381">
        <v>1</v>
      </c>
      <c r="AY3381">
        <v>0</v>
      </c>
      <c r="AZ3381">
        <v>0</v>
      </c>
      <c r="BA3381">
        <v>1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1</v>
      </c>
      <c r="BJ3381">
        <v>1</v>
      </c>
      <c r="BK3381">
        <v>0</v>
      </c>
      <c r="BL3381">
        <v>0</v>
      </c>
      <c r="BM3381">
        <v>1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1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1</v>
      </c>
      <c r="CB3381">
        <v>0</v>
      </c>
      <c r="CC3381">
        <v>0</v>
      </c>
      <c r="CD3381">
        <v>1</v>
      </c>
      <c r="CE3381">
        <v>0</v>
      </c>
      <c r="CF3381">
        <v>0</v>
      </c>
      <c r="CG3381">
        <v>0</v>
      </c>
      <c r="CH3381">
        <v>1</v>
      </c>
      <c r="CI3381">
        <v>0</v>
      </c>
      <c r="CJ3381">
        <v>0</v>
      </c>
      <c r="CK3381">
        <v>0</v>
      </c>
      <c r="CL3381">
        <v>0</v>
      </c>
      <c r="CM3381">
        <v>1</v>
      </c>
      <c r="CN3381">
        <v>0</v>
      </c>
      <c r="CO3381">
        <v>0</v>
      </c>
      <c r="CP3381">
        <v>1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1</v>
      </c>
      <c r="CX3381">
        <v>0</v>
      </c>
      <c r="CY3381">
        <v>0</v>
      </c>
      <c r="CZ3381">
        <v>0</v>
      </c>
      <c r="DA3381">
        <v>0</v>
      </c>
      <c r="DB3381">
        <v>0</v>
      </c>
    </row>
    <row r="3382" spans="1:106" x14ac:dyDescent="0.25">
      <c r="A3382" s="1">
        <v>43818</v>
      </c>
      <c r="B3382" t="s">
        <v>106</v>
      </c>
      <c r="C3382" t="s">
        <v>128</v>
      </c>
      <c r="D3382" t="s">
        <v>112</v>
      </c>
      <c r="E3382" t="s">
        <v>109</v>
      </c>
      <c r="F3382" t="s">
        <v>110</v>
      </c>
      <c r="G3382" s="1">
        <v>43823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6807</v>
      </c>
      <c r="AC3382">
        <v>1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0</v>
      </c>
      <c r="AZ3382">
        <v>1</v>
      </c>
      <c r="BA3382">
        <v>1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1</v>
      </c>
      <c r="BJ3382">
        <v>0</v>
      </c>
      <c r="BK3382">
        <v>0</v>
      </c>
      <c r="BL3382">
        <v>1</v>
      </c>
      <c r="BM3382">
        <v>1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1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1</v>
      </c>
      <c r="CB3382">
        <v>0</v>
      </c>
      <c r="CC3382">
        <v>0</v>
      </c>
      <c r="CD3382">
        <v>1</v>
      </c>
      <c r="CE3382">
        <v>0</v>
      </c>
      <c r="CF3382">
        <v>0</v>
      </c>
      <c r="CG3382">
        <v>0</v>
      </c>
      <c r="CH3382">
        <v>1</v>
      </c>
      <c r="CI3382">
        <v>0</v>
      </c>
      <c r="CJ3382">
        <v>0</v>
      </c>
      <c r="CK3382">
        <v>0</v>
      </c>
      <c r="CL3382">
        <v>0</v>
      </c>
      <c r="CM3382">
        <v>1</v>
      </c>
      <c r="CN3382">
        <v>0</v>
      </c>
      <c r="CO3382">
        <v>0</v>
      </c>
      <c r="CP3382">
        <v>1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1</v>
      </c>
      <c r="CZ3382">
        <v>0</v>
      </c>
      <c r="DA3382">
        <v>0</v>
      </c>
      <c r="DB3382">
        <v>0</v>
      </c>
    </row>
    <row r="3383" spans="1:106" x14ac:dyDescent="0.25">
      <c r="A3383" s="1">
        <v>43810</v>
      </c>
      <c r="B3383" t="s">
        <v>106</v>
      </c>
      <c r="C3383" t="s">
        <v>231</v>
      </c>
      <c r="D3383" t="s">
        <v>119</v>
      </c>
      <c r="E3383" t="s">
        <v>109</v>
      </c>
      <c r="F3383" t="s">
        <v>110</v>
      </c>
      <c r="G3383" s="1">
        <v>43817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6808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1</v>
      </c>
      <c r="BB3383">
        <v>0</v>
      </c>
      <c r="BC3383">
        <v>0</v>
      </c>
      <c r="BD3383">
        <v>1</v>
      </c>
      <c r="BE3383">
        <v>0</v>
      </c>
      <c r="BF3383">
        <v>0</v>
      </c>
      <c r="BG3383">
        <v>0</v>
      </c>
      <c r="BH3383">
        <v>0</v>
      </c>
      <c r="BI3383">
        <v>1</v>
      </c>
      <c r="BJ3383">
        <v>0</v>
      </c>
      <c r="BK3383">
        <v>0</v>
      </c>
      <c r="BL3383">
        <v>1</v>
      </c>
      <c r="BM3383">
        <v>1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1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1</v>
      </c>
      <c r="CB3383">
        <v>1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1</v>
      </c>
      <c r="CI3383">
        <v>0</v>
      </c>
      <c r="CJ3383">
        <v>0</v>
      </c>
      <c r="CK3383">
        <v>0</v>
      </c>
      <c r="CL3383">
        <v>0</v>
      </c>
      <c r="CM3383">
        <v>1</v>
      </c>
      <c r="CN3383">
        <v>0</v>
      </c>
      <c r="CO3383">
        <v>0</v>
      </c>
      <c r="CP3383">
        <v>1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1</v>
      </c>
      <c r="CZ3383">
        <v>0</v>
      </c>
      <c r="DA3383">
        <v>0</v>
      </c>
      <c r="DB3383">
        <v>0</v>
      </c>
    </row>
    <row r="3384" spans="1:106" x14ac:dyDescent="0.25">
      <c r="A3384" s="1">
        <v>43801</v>
      </c>
      <c r="B3384" t="s">
        <v>106</v>
      </c>
      <c r="C3384" t="s">
        <v>143</v>
      </c>
      <c r="D3384" t="s">
        <v>143</v>
      </c>
      <c r="E3384" t="s">
        <v>109</v>
      </c>
      <c r="F3384" t="s">
        <v>110</v>
      </c>
      <c r="G3384" s="1">
        <v>43805</v>
      </c>
      <c r="H3384">
        <v>0</v>
      </c>
      <c r="I3384">
        <v>1</v>
      </c>
      <c r="J3384">
        <v>0</v>
      </c>
      <c r="K3384">
        <v>1</v>
      </c>
      <c r="L3384">
        <v>0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6809</v>
      </c>
      <c r="AC3384">
        <v>1</v>
      </c>
      <c r="AD3384">
        <v>0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0</v>
      </c>
      <c r="AW3384">
        <v>0</v>
      </c>
      <c r="AX3384">
        <v>1</v>
      </c>
      <c r="AY3384">
        <v>0</v>
      </c>
      <c r="AZ3384">
        <v>0</v>
      </c>
      <c r="BA3384">
        <v>1</v>
      </c>
      <c r="BB3384">
        <v>0</v>
      </c>
      <c r="BC3384">
        <v>0</v>
      </c>
      <c r="BD3384">
        <v>0</v>
      </c>
      <c r="BE3384">
        <v>1</v>
      </c>
      <c r="BF3384">
        <v>0</v>
      </c>
      <c r="BG3384">
        <v>1</v>
      </c>
      <c r="BH3384">
        <v>0</v>
      </c>
      <c r="BI3384">
        <v>0</v>
      </c>
      <c r="BJ3384">
        <v>1</v>
      </c>
      <c r="BK3384">
        <v>0</v>
      </c>
      <c r="BL3384">
        <v>0</v>
      </c>
      <c r="BM3384">
        <v>1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1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1</v>
      </c>
      <c r="BZ3384">
        <v>0</v>
      </c>
      <c r="CA3384">
        <v>0</v>
      </c>
      <c r="CB3384">
        <v>1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1</v>
      </c>
      <c r="CI3384">
        <v>0</v>
      </c>
      <c r="CJ3384">
        <v>0</v>
      </c>
      <c r="CK3384">
        <v>1</v>
      </c>
      <c r="CL3384">
        <v>0</v>
      </c>
      <c r="CM3384">
        <v>0</v>
      </c>
      <c r="CN3384">
        <v>1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1</v>
      </c>
      <c r="CX3384">
        <v>0</v>
      </c>
      <c r="CY3384">
        <v>0</v>
      </c>
      <c r="CZ3384">
        <v>0</v>
      </c>
      <c r="DA3384">
        <v>0</v>
      </c>
      <c r="DB3384">
        <v>0</v>
      </c>
    </row>
    <row r="3385" spans="1:106" x14ac:dyDescent="0.25">
      <c r="A3385" s="1">
        <v>43808</v>
      </c>
      <c r="B3385" t="s">
        <v>114</v>
      </c>
      <c r="C3385" t="s">
        <v>113</v>
      </c>
      <c r="D3385" t="s">
        <v>108</v>
      </c>
      <c r="E3385" t="s">
        <v>109</v>
      </c>
      <c r="F3385" t="s">
        <v>110</v>
      </c>
      <c r="G3385" s="1">
        <v>43815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6810</v>
      </c>
      <c r="AC3385">
        <v>1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1</v>
      </c>
      <c r="AY3385">
        <v>0</v>
      </c>
      <c r="AZ3385">
        <v>0</v>
      </c>
      <c r="BA3385">
        <v>1</v>
      </c>
      <c r="BB3385">
        <v>0</v>
      </c>
      <c r="BC3385">
        <v>0</v>
      </c>
      <c r="BD3385">
        <v>1</v>
      </c>
      <c r="BE3385">
        <v>0</v>
      </c>
      <c r="BF3385">
        <v>0</v>
      </c>
      <c r="BG3385">
        <v>1</v>
      </c>
      <c r="BH3385">
        <v>0</v>
      </c>
      <c r="BI3385">
        <v>0</v>
      </c>
      <c r="BJ3385">
        <v>1</v>
      </c>
      <c r="BK3385">
        <v>0</v>
      </c>
      <c r="BL3385">
        <v>0</v>
      </c>
      <c r="BM3385">
        <v>1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1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1</v>
      </c>
      <c r="BZ3385">
        <v>0</v>
      </c>
      <c r="CA3385">
        <v>0</v>
      </c>
      <c r="CB3385">
        <v>1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1</v>
      </c>
      <c r="CI3385">
        <v>0</v>
      </c>
      <c r="CJ3385">
        <v>0</v>
      </c>
      <c r="CK3385">
        <v>1</v>
      </c>
      <c r="CL3385">
        <v>0</v>
      </c>
      <c r="CM3385">
        <v>0</v>
      </c>
      <c r="CN3385">
        <v>1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1</v>
      </c>
      <c r="CX3385">
        <v>0</v>
      </c>
      <c r="CY3385">
        <v>0</v>
      </c>
      <c r="CZ3385">
        <v>0</v>
      </c>
      <c r="DA3385">
        <v>0</v>
      </c>
      <c r="DB3385">
        <v>0</v>
      </c>
    </row>
    <row r="3386" spans="1:106" x14ac:dyDescent="0.25">
      <c r="A3386" s="1">
        <v>43812</v>
      </c>
      <c r="B3386" t="s">
        <v>114</v>
      </c>
      <c r="C3386" t="s">
        <v>113</v>
      </c>
      <c r="D3386" t="s">
        <v>108</v>
      </c>
      <c r="E3386" t="s">
        <v>109</v>
      </c>
      <c r="F3386" t="s">
        <v>124</v>
      </c>
      <c r="G3386" s="1">
        <v>43817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1</v>
      </c>
      <c r="AB3386">
        <v>6811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1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</v>
      </c>
      <c r="BG3386">
        <v>0</v>
      </c>
      <c r="BH3386">
        <v>0</v>
      </c>
      <c r="BI3386">
        <v>1</v>
      </c>
      <c r="BJ3386">
        <v>0</v>
      </c>
      <c r="BK3386">
        <v>0</v>
      </c>
      <c r="BL3386">
        <v>1</v>
      </c>
      <c r="BM3386">
        <v>1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1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1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Pivot_Table</vt:lpstr>
      <vt:lpstr>GP_Dataset_Processed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Tonkhaow Mukdaphetcharat</dc:creator>
  <cp:lastModifiedBy>Tonkhaow Mukdaphetcharat</cp:lastModifiedBy>
  <dcterms:created xsi:type="dcterms:W3CDTF">2024-02-05T19:02:10Z</dcterms:created>
  <dcterms:modified xsi:type="dcterms:W3CDTF">2024-02-05T19:13:14Z</dcterms:modified>
</cp:coreProperties>
</file>