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7256" windowHeight="5928" activeTab="1"/>
  </bookViews>
  <sheets>
    <sheet name="Profile Setup" sheetId="1" r:id="rId1"/>
    <sheet name="Campus Setup" sheetId="3" r:id="rId2"/>
    <sheet name="Shift Setup" sheetId="2" r:id="rId3"/>
  </sheets>
  <definedNames>
    <definedName name="_xlnm._FilterDatabase" localSheetId="1" hidden="1">'Campus Setup'!$B$10:$N$13</definedName>
    <definedName name="_xlnm._FilterDatabase" localSheetId="0" hidden="1">'Profile Setup'!$B$10:$N$13</definedName>
  </definedNames>
  <calcPr calcId="0"/>
</workbook>
</file>

<file path=xl/sharedStrings.xml><?xml version="1.0" encoding="utf-8"?>
<sst xmlns="http://schemas.openxmlformats.org/spreadsheetml/2006/main" count="126" uniqueCount="56">
  <si>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</si>
  <si>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</si>
  <si>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</si>
  <si>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</si>
  <si>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</si>
  <si>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</si>
  <si>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</si>
  <si>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</si>
  <si>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</si>
  <si>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</si>
  <si>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</si>
  <si>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</si>
  <si>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</si>
  <si>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</si>
  <si>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</si>
  <si>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</si>
  <si>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</si>
  <si>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</si>
  <si>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</si>
  <si>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</si>
  <si>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</si>
  <si>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</si>
  <si>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</si>
  <si>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Amader EMS</t>
  </si>
  <si>
    <t>High</t>
  </si>
  <si>
    <t xml:space="preserve">Amader EMS is a </t>
  </si>
  <si>
    <t>Set up Profile for a School</t>
  </si>
  <si>
    <t>Md Al Imran Tonmoy</t>
  </si>
  <si>
    <t>M Tauhedal Alam</t>
  </si>
  <si>
    <t>1. All text fields, image upload fields, labels, and the "Save" button should be displayed correctly.</t>
  </si>
  <si>
    <t>Test Title</t>
  </si>
  <si>
    <t xml:space="preserve">Verify UI Elements on the Profile Page
</t>
  </si>
  <si>
    <t>Mandatory Fields Validation</t>
  </si>
  <si>
    <t xml:space="preserve">1. Verify the presence of each field, including School Name, School Code, Contact fields, Address, Mission, Vision, Approach, About Us, Principal and Vice Principal messages, etc.
</t>
  </si>
  <si>
    <t>1. Leave mandatory fields like School Name (En), Mobile No, Email, and Website Link empty.
2. Click on the "Save" button.</t>
  </si>
  <si>
    <t xml:space="preserve">Validation errors should appear for all mandatory fields left blank.
</t>
  </si>
  <si>
    <t>Save Profile with Valid Inputs</t>
  </si>
  <si>
    <t xml:space="preserve">1. Fill in all required fields with valid data.
2. Upload valid images where applicable (logo, principal image, etc.).
3. Click "Save."
</t>
  </si>
  <si>
    <t>Data should be saved successfully, and a success confirmation should appear.</t>
  </si>
  <si>
    <t>Validate Phone Number Field</t>
  </si>
  <si>
    <t>1. Enter text characters (e.g., "abcd") into Mobile No and Phone No fields.
2. Try saving the form.</t>
  </si>
  <si>
    <t>System should reject non-numeric values and prompt the user with an error message.</t>
  </si>
  <si>
    <t>File Upload Validation</t>
  </si>
  <si>
    <t xml:space="preserve">1. Choose a .jpg, .png, or .jpeg file for Logo, Digital Signature, Mission Image, Vision Image, etc.
2. Click "Save."
</t>
  </si>
  <si>
    <t>Image should upload successfully and get saved with the profile.</t>
  </si>
  <si>
    <t>Upload Invalid File Types</t>
  </si>
  <si>
    <t>1. Attempt to upload a .pdf, .docx, or .exe file to image upload fields.</t>
  </si>
  <si>
    <t xml:space="preserve">System should restrict invalid file types and display an appropriate error message.
</t>
  </si>
  <si>
    <t>Footer Copyright</t>
  </si>
  <si>
    <t>"Copyright © 2025 Amader EMS (http://amaderit.net/ems). All rights reserved."</t>
  </si>
  <si>
    <t>Scroll down to the bottom of the Institute/Profiles page.</t>
  </si>
  <si>
    <t>Navigate to Institute → Profiles page</t>
  </si>
  <si>
    <t>Hyperlink Verification</t>
  </si>
  <si>
    <t>1. Click on the footer link: http://amaderit.net/ems</t>
  </si>
  <si>
    <t>It should redirect to the EMS homepage.</t>
  </si>
  <si>
    <t>M Tauhedul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</si>
</sst>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4</xdr:row>
      <xdr:rowOff>28575</xdr:rowOff>
    </xdr:from>
    <xdr:ext cx="3019425" cy="7048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5"/>
  <sheetViews>
    <sheetView topLeftCell="A7" workbookViewId="0">
      <selection activeCell="E9" sqref="E9"/>
    </sheetView>
  </sheetViews>
  <sheetFormatPr defaultColWidth="12.6640625" defaultRowHeight="15.75" customHeight="1"/>
  <cols>
    <col min="1" max="1" width="3.88671875" customWidth="1"/>
    <col min="2" max="3" width="18.77734375" customWidth="1"/>
    <col min="4" max="4" width="33.77734375" customWidth="1"/>
    <col min="5" max="5" width="15.21875" customWidth="1"/>
    <col min="6" max="6" width="22.33203125" customWidth="1"/>
    <col min="7" max="7" width="22.109375" customWidth="1"/>
    <col min="8" max="8" width="19.44140625" customWidth="1"/>
    <col min="9" max="10" width="23.21875" customWidth="1"/>
    <col min="11" max="12" width="17.21875" customWidth="1"/>
    <col min="13" max="13" width="18.88671875" customWidth="1"/>
    <col min="14" max="14" width="32.109375" customWidth="1"/>
  </cols>
  <sheetData>
    <row r="1" spans="1:30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7.399999999999999">
      <c r="A3" s="1"/>
      <c r="B3" s="4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7.399999999999999">
      <c r="A4" s="7"/>
      <c r="B4" s="8" t="s">
        <v>1</v>
      </c>
      <c r="C4" s="8"/>
      <c r="D4" s="9" t="s">
        <v>23</v>
      </c>
      <c r="E4" s="10"/>
      <c r="F4" s="8" t="s">
        <v>2</v>
      </c>
      <c r="G4" s="32" t="s">
        <v>27</v>
      </c>
      <c r="H4" s="11"/>
      <c r="I4" s="11"/>
      <c r="J4" s="11"/>
      <c r="K4" s="11"/>
      <c r="L4" s="11"/>
      <c r="M4" s="11"/>
      <c r="N4" s="11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7.399999999999999">
      <c r="A5" s="7"/>
      <c r="B5" s="8" t="s">
        <v>3</v>
      </c>
      <c r="C5" s="8"/>
      <c r="D5" s="12" t="s">
        <v>24</v>
      </c>
      <c r="E5" s="10"/>
      <c r="F5" s="8" t="s">
        <v>5</v>
      </c>
      <c r="G5" s="32" t="s">
        <v>28</v>
      </c>
      <c r="H5" s="11"/>
      <c r="I5" s="11"/>
      <c r="J5" s="11"/>
      <c r="K5" s="11"/>
      <c r="L5" s="11"/>
      <c r="M5" s="11"/>
      <c r="N5" s="11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7.399999999999999">
      <c r="A6" s="7"/>
      <c r="B6" s="8" t="s">
        <v>6</v>
      </c>
      <c r="C6" s="8"/>
      <c r="D6" s="9" t="s">
        <v>25</v>
      </c>
      <c r="E6" s="10"/>
      <c r="F6" s="8" t="s">
        <v>7</v>
      </c>
      <c r="G6" s="32">
        <v>1</v>
      </c>
      <c r="H6" s="11"/>
      <c r="I6" s="11"/>
      <c r="J6" s="11"/>
      <c r="K6" s="11"/>
      <c r="L6" s="11"/>
      <c r="M6" s="11"/>
      <c r="N6" s="1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7.399999999999999">
      <c r="A7" s="7"/>
      <c r="B7" s="8" t="s">
        <v>8</v>
      </c>
      <c r="C7" s="8"/>
      <c r="D7" s="9" t="s">
        <v>26</v>
      </c>
      <c r="E7" s="10"/>
      <c r="F7" s="8" t="s">
        <v>9</v>
      </c>
      <c r="G7" s="32"/>
      <c r="H7" s="11"/>
      <c r="I7" s="11"/>
      <c r="J7" s="11"/>
      <c r="K7" s="11"/>
      <c r="L7" s="11"/>
      <c r="M7" s="11"/>
      <c r="N7" s="11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7.399999999999999">
      <c r="A8" s="1"/>
      <c r="B8" s="13"/>
      <c r="C8" s="14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7.399999999999999">
      <c r="A9" s="1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27.75" customHeight="1">
      <c r="A10" s="17"/>
      <c r="B10" s="18" t="s">
        <v>10</v>
      </c>
      <c r="C10" s="18" t="s">
        <v>30</v>
      </c>
      <c r="D10" s="18" t="s">
        <v>11</v>
      </c>
      <c r="E10" s="18" t="s">
        <v>12</v>
      </c>
      <c r="F10" s="18" t="s">
        <v>13</v>
      </c>
      <c r="G10" s="18" t="s">
        <v>14</v>
      </c>
      <c r="H10" s="18" t="s">
        <v>15</v>
      </c>
      <c r="I10" s="18" t="s">
        <v>16</v>
      </c>
      <c r="J10" s="18" t="s">
        <v>17</v>
      </c>
      <c r="K10" s="18" t="s">
        <v>18</v>
      </c>
      <c r="L10" s="18" t="s">
        <v>19</v>
      </c>
      <c r="M10" s="18" t="s">
        <v>20</v>
      </c>
      <c r="N10" s="18" t="s">
        <v>21</v>
      </c>
      <c r="O10" s="19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ht="255">
      <c r="A11" s="7"/>
      <c r="B11" s="33">
        <v>1</v>
      </c>
      <c r="C11" s="33" t="s">
        <v>31</v>
      </c>
      <c r="D11" s="33" t="s">
        <v>51</v>
      </c>
      <c r="E11" s="34" t="s">
        <v>33</v>
      </c>
      <c r="F11" s="33"/>
      <c r="G11" s="35" t="s">
        <v>29</v>
      </c>
      <c r="H11" s="33"/>
      <c r="I11" s="33"/>
      <c r="J11" s="33" t="s">
        <v>22</v>
      </c>
      <c r="K11" s="36" t="s">
        <v>4</v>
      </c>
      <c r="L11" s="36" t="s">
        <v>4</v>
      </c>
      <c r="M11" s="33"/>
      <c r="N11" s="33"/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65">
      <c r="A12" s="7"/>
      <c r="B12" s="33">
        <v>2</v>
      </c>
      <c r="C12" s="33" t="s">
        <v>32</v>
      </c>
      <c r="D12" s="33" t="s">
        <v>51</v>
      </c>
      <c r="E12" s="33" t="s">
        <v>34</v>
      </c>
      <c r="F12" s="33"/>
      <c r="G12" s="33" t="s">
        <v>35</v>
      </c>
      <c r="H12" s="33"/>
      <c r="I12" s="33"/>
      <c r="J12" s="33"/>
      <c r="K12" s="33"/>
      <c r="L12" s="33"/>
      <c r="M12" s="33"/>
      <c r="N12" s="33"/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210">
      <c r="A13" s="7"/>
      <c r="B13" s="33">
        <v>3</v>
      </c>
      <c r="C13" s="33" t="s">
        <v>36</v>
      </c>
      <c r="D13" s="33" t="s">
        <v>51</v>
      </c>
      <c r="E13" s="33" t="s">
        <v>37</v>
      </c>
      <c r="F13" s="33"/>
      <c r="G13" s="36" t="s">
        <v>38</v>
      </c>
      <c r="H13" s="33"/>
      <c r="I13" s="33"/>
      <c r="J13" s="33"/>
      <c r="K13" s="33"/>
      <c r="L13" s="33"/>
      <c r="M13" s="33"/>
      <c r="N13" s="33"/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20">
      <c r="A14" s="7"/>
      <c r="B14" s="33">
        <v>4</v>
      </c>
      <c r="C14" s="33" t="s">
        <v>39</v>
      </c>
      <c r="D14" s="33" t="s">
        <v>51</v>
      </c>
      <c r="E14" s="33" t="s">
        <v>40</v>
      </c>
      <c r="F14" s="33"/>
      <c r="G14" s="33" t="s">
        <v>41</v>
      </c>
      <c r="H14" s="33"/>
      <c r="I14" s="33"/>
      <c r="J14" s="33"/>
      <c r="K14" s="33"/>
      <c r="L14" s="33"/>
      <c r="M14" s="33"/>
      <c r="N14" s="33"/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80">
      <c r="A15" s="7"/>
      <c r="B15" s="33">
        <v>5</v>
      </c>
      <c r="C15" s="33" t="s">
        <v>42</v>
      </c>
      <c r="D15" s="33" t="s">
        <v>51</v>
      </c>
      <c r="E15" s="33" t="s">
        <v>43</v>
      </c>
      <c r="F15" s="37"/>
      <c r="G15" s="37" t="s">
        <v>44</v>
      </c>
      <c r="H15" s="37"/>
      <c r="I15" s="37"/>
      <c r="J15" s="37"/>
      <c r="K15" s="37"/>
      <c r="L15" s="37"/>
      <c r="M15" s="37"/>
      <c r="N15" s="37"/>
      <c r="O15" s="23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ht="105">
      <c r="A16" s="7"/>
      <c r="B16" s="33">
        <v>6</v>
      </c>
      <c r="C16" s="33" t="s">
        <v>45</v>
      </c>
      <c r="D16" s="33" t="s">
        <v>51</v>
      </c>
      <c r="E16" s="33" t="s">
        <v>46</v>
      </c>
      <c r="F16" s="33"/>
      <c r="G16" s="33" t="s">
        <v>47</v>
      </c>
      <c r="H16" s="33"/>
      <c r="I16" s="33"/>
      <c r="J16" s="33"/>
      <c r="K16" s="33"/>
      <c r="L16" s="33"/>
      <c r="M16" s="33"/>
      <c r="N16" s="33"/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75">
      <c r="A17" s="7"/>
      <c r="B17" s="33">
        <v>7</v>
      </c>
      <c r="C17" s="33" t="s">
        <v>48</v>
      </c>
      <c r="D17" s="33" t="s">
        <v>51</v>
      </c>
      <c r="E17" s="33" t="s">
        <v>50</v>
      </c>
      <c r="F17" s="33"/>
      <c r="G17" s="33" t="s">
        <v>49</v>
      </c>
      <c r="H17" s="33"/>
      <c r="I17" s="33"/>
      <c r="J17" s="33"/>
      <c r="K17" s="33"/>
      <c r="L17" s="33"/>
      <c r="M17" s="33"/>
      <c r="N17" s="33"/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60">
      <c r="A18" s="7"/>
      <c r="B18" s="33">
        <v>8</v>
      </c>
      <c r="C18" s="33" t="s">
        <v>52</v>
      </c>
      <c r="D18" s="33" t="s">
        <v>51</v>
      </c>
      <c r="E18" s="33" t="s">
        <v>53</v>
      </c>
      <c r="F18" s="33"/>
      <c r="G18" s="33" t="s">
        <v>54</v>
      </c>
      <c r="H18" s="33"/>
      <c r="I18" s="33"/>
      <c r="J18" s="33"/>
      <c r="K18" s="33"/>
      <c r="L18" s="33"/>
      <c r="M18" s="33"/>
      <c r="N18" s="33"/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7.399999999999999">
      <c r="A19" s="7"/>
      <c r="B19" s="33">
        <v>9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7.399999999999999">
      <c r="A20" s="7"/>
      <c r="B20" s="33">
        <v>10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7.399999999999999">
      <c r="A21" s="1"/>
      <c r="B21" s="25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7.399999999999999">
      <c r="A22" s="1"/>
      <c r="B22" s="27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7.399999999999999">
      <c r="A23" s="1"/>
      <c r="B23" s="27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7.399999999999999">
      <c r="A24" s="1"/>
      <c r="B24" s="27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7.399999999999999">
      <c r="A25" s="1"/>
      <c r="B25" s="27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7.399999999999999">
      <c r="A26" s="1"/>
      <c r="B26" s="27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7.399999999999999">
      <c r="A27" s="1"/>
      <c r="B27" s="27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7.399999999999999">
      <c r="A28" s="1"/>
      <c r="B28" s="27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7.399999999999999">
      <c r="A29" s="1"/>
      <c r="B29" s="27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7.399999999999999">
      <c r="A30" s="1"/>
      <c r="B30" s="27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7.399999999999999">
      <c r="A31" s="1"/>
      <c r="B31" s="27"/>
      <c r="C31" s="27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ht="17.399999999999999">
      <c r="A32" s="1"/>
      <c r="B32" s="27"/>
      <c r="C32" s="27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ht="17.399999999999999">
      <c r="A33" s="1"/>
      <c r="B33" s="27"/>
      <c r="C33" s="27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ht="17.399999999999999">
      <c r="A34" s="1"/>
      <c r="B34" s="27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7.399999999999999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7.399999999999999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7.399999999999999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7.399999999999999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7.399999999999999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7.399999999999999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7.399999999999999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7.399999999999999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7.399999999999999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7.399999999999999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7.399999999999999">
      <c r="A45" s="1"/>
      <c r="B45" s="30"/>
      <c r="C45" s="30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7.399999999999999">
      <c r="A46" s="1"/>
      <c r="B46" s="30"/>
      <c r="C46" s="30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7.399999999999999">
      <c r="A47" s="1"/>
      <c r="B47" s="30"/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7.399999999999999">
      <c r="A48" s="1"/>
      <c r="B48" s="30"/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7.399999999999999">
      <c r="A49" s="1"/>
      <c r="B49" s="30"/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7.399999999999999">
      <c r="A50" s="1"/>
      <c r="B50" s="30"/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7.399999999999999">
      <c r="A51" s="1"/>
      <c r="B51" s="30"/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7.399999999999999">
      <c r="A52" s="1"/>
      <c r="B52" s="30"/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7.399999999999999">
      <c r="A53" s="1"/>
      <c r="B53" s="30"/>
      <c r="C53" s="30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7.399999999999999">
      <c r="A54" s="1"/>
      <c r="B54" s="31"/>
      <c r="C54" s="31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7.399999999999999">
      <c r="A55" s="1"/>
      <c r="B55" s="30"/>
      <c r="C55" s="3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7.399999999999999">
      <c r="A56" s="1"/>
      <c r="B56" s="30"/>
      <c r="C56" s="30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7.399999999999999">
      <c r="A57" s="1"/>
      <c r="B57" s="31"/>
      <c r="C57" s="31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7.399999999999999">
      <c r="A58" s="1"/>
      <c r="B58" s="31"/>
      <c r="C58" s="31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7.399999999999999">
      <c r="A59" s="1"/>
      <c r="B59" s="30"/>
      <c r="C59" s="30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7.399999999999999">
      <c r="A60" s="1"/>
      <c r="B60" s="30"/>
      <c r="C60" s="30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7.399999999999999">
      <c r="A61" s="1"/>
      <c r="B61" s="30"/>
      <c r="C61" s="30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7.399999999999999">
      <c r="A62" s="1"/>
      <c r="B62" s="30"/>
      <c r="C62" s="30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7.399999999999999">
      <c r="A63" s="1"/>
      <c r="B63" s="30"/>
      <c r="C63" s="30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7.399999999999999">
      <c r="A64" s="1"/>
      <c r="B64" s="30"/>
      <c r="C64" s="30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7.399999999999999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7.399999999999999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7.399999999999999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7.399999999999999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7.399999999999999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7.399999999999999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7.399999999999999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7.399999999999999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7.399999999999999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7.399999999999999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7.399999999999999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7.399999999999999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7.399999999999999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7.399999999999999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7.399999999999999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7.399999999999999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7.399999999999999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7.399999999999999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7.399999999999999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7.399999999999999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7.399999999999999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7.399999999999999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7.399999999999999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7.399999999999999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7.399999999999999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7.399999999999999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7.399999999999999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7.399999999999999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7.399999999999999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7.399999999999999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7.399999999999999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7.399999999999999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7.399999999999999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7.399999999999999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7.399999999999999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7.399999999999999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7.399999999999999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7.399999999999999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7.399999999999999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7.399999999999999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7.399999999999999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7.399999999999999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7.399999999999999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7.399999999999999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7.399999999999999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7.399999999999999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7.399999999999999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7.399999999999999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7.399999999999999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7.399999999999999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7.399999999999999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7.399999999999999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7.399999999999999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7.399999999999999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7.399999999999999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7.399999999999999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7.399999999999999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7.399999999999999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7.399999999999999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7.399999999999999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7.399999999999999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7.399999999999999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7.399999999999999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7.399999999999999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7.399999999999999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7.399999999999999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7.399999999999999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7.399999999999999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7.399999999999999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7.399999999999999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7.399999999999999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7.399999999999999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7.399999999999999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7.399999999999999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7.399999999999999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7.399999999999999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7.399999999999999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7.399999999999999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7.399999999999999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7.399999999999999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7.399999999999999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7.399999999999999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7.399999999999999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7.399999999999999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7.399999999999999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7.399999999999999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7.399999999999999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7.399999999999999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7.399999999999999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7.399999999999999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7.399999999999999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7.399999999999999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7.399999999999999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7.399999999999999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7.399999999999999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7.399999999999999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7.399999999999999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7.399999999999999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7.399999999999999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7.399999999999999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7.399999999999999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7.399999999999999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7.399999999999999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7.399999999999999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7.399999999999999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7.399999999999999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7.399999999999999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7.399999999999999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7.399999999999999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7.399999999999999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7.399999999999999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7.399999999999999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7.399999999999999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7.399999999999999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7.399999999999999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7.399999999999999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7.399999999999999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7.399999999999999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7.399999999999999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7.399999999999999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7.399999999999999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7.399999999999999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7.399999999999999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7.399999999999999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7.399999999999999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7.399999999999999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7.399999999999999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7.399999999999999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7.399999999999999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7.399999999999999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7.399999999999999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7.399999999999999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7.399999999999999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7.399999999999999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7.399999999999999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7.399999999999999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7.399999999999999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7.399999999999999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7.399999999999999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7.399999999999999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7.399999999999999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7.399999999999999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7.399999999999999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7.399999999999999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7.399999999999999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7.399999999999999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7.399999999999999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7.399999999999999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7.399999999999999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7.399999999999999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7.399999999999999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7.399999999999999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7.399999999999999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7.399999999999999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7.399999999999999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7.399999999999999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7.399999999999999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7.399999999999999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7.399999999999999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7.399999999999999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7.399999999999999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7.399999999999999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7.399999999999999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7.399999999999999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7.399999999999999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7.399999999999999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7.399999999999999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7.399999999999999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7.399999999999999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7.399999999999999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7.399999999999999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7.399999999999999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7.399999999999999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7.399999999999999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7.399999999999999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7.399999999999999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7.399999999999999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7.399999999999999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7.399999999999999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7.399999999999999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7.399999999999999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7.399999999999999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7.399999999999999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7.399999999999999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7.399999999999999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7.399999999999999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7.399999999999999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7.399999999999999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7.399999999999999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7.399999999999999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7.399999999999999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7.399999999999999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7.399999999999999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7.399999999999999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7.399999999999999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7.399999999999999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7.399999999999999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7.399999999999999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7.399999999999999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7.399999999999999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7.399999999999999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7.399999999999999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7.399999999999999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7.399999999999999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7.399999999999999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7.399999999999999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7.399999999999999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7.399999999999999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7.399999999999999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7.399999999999999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7.399999999999999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7.399999999999999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7.399999999999999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7.399999999999999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7.399999999999999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7.399999999999999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7.399999999999999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7.399999999999999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7.399999999999999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7.399999999999999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7.399999999999999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7.399999999999999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7.399999999999999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7.399999999999999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7.399999999999999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7.399999999999999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7.399999999999999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7.399999999999999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7.399999999999999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7.399999999999999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7.399999999999999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7.399999999999999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7.399999999999999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7.399999999999999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7.399999999999999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7.399999999999999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7.399999999999999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7.399999999999999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7.399999999999999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7.399999999999999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7.399999999999999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7.399999999999999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7.399999999999999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7.399999999999999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7.399999999999999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7.399999999999999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7.399999999999999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7.399999999999999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7.399999999999999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7.399999999999999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7.399999999999999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7.399999999999999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7.399999999999999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7.399999999999999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7.399999999999999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7.399999999999999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7.399999999999999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7.399999999999999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7.399999999999999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7.399999999999999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7.399999999999999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7.399999999999999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7.399999999999999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7.399999999999999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7.399999999999999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7.399999999999999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7.399999999999999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7.399999999999999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7.399999999999999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7.399999999999999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7.399999999999999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7.399999999999999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7.399999999999999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7.399999999999999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7.399999999999999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7.399999999999999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7.399999999999999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7.399999999999999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7.399999999999999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7.399999999999999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7.399999999999999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7.399999999999999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7.399999999999999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7.399999999999999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7.399999999999999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7.399999999999999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7.399999999999999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7.399999999999999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7.399999999999999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7.399999999999999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7.399999999999999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7.399999999999999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7.399999999999999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7.399999999999999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7.399999999999999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7.399999999999999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7.399999999999999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7.399999999999999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7.399999999999999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7.399999999999999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7.399999999999999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7.399999999999999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7.399999999999999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7.399999999999999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7.399999999999999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7.399999999999999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7.399999999999999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7.399999999999999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7.399999999999999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7.399999999999999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7.399999999999999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7.399999999999999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7.399999999999999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7.399999999999999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7.399999999999999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7.399999999999999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7.399999999999999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7.399999999999999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7.399999999999999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7.399999999999999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7.399999999999999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7.399999999999999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7.399999999999999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7.399999999999999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7.399999999999999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7.399999999999999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7.399999999999999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7.399999999999999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7.399999999999999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7.399999999999999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7.399999999999999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7.399999999999999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7.399999999999999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7.399999999999999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7.399999999999999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7.399999999999999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7.399999999999999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7.399999999999999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7.399999999999999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7.399999999999999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7.399999999999999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7.399999999999999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7.399999999999999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7.399999999999999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7.399999999999999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7.399999999999999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7.399999999999999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7.399999999999999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7.399999999999999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7.399999999999999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7.399999999999999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7.399999999999999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7.399999999999999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7.399999999999999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7.399999999999999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7.399999999999999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7.399999999999999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7.399999999999999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7.399999999999999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7.399999999999999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7.399999999999999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7.399999999999999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7.399999999999999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7.399999999999999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7.399999999999999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7.399999999999999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7.399999999999999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7.399999999999999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7.399999999999999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7.399999999999999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7.399999999999999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7.399999999999999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7.399999999999999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7.399999999999999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7.399999999999999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7.399999999999999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7.399999999999999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7.399999999999999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7.399999999999999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7.399999999999999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7.399999999999999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7.399999999999999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7.399999999999999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7.399999999999999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7.399999999999999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7.399999999999999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7.399999999999999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7.399999999999999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7.399999999999999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7.399999999999999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7.399999999999999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7.399999999999999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7.399999999999999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7.399999999999999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7.399999999999999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7.399999999999999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7.399999999999999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7.399999999999999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7.399999999999999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7.399999999999999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7.399999999999999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7.399999999999999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7.399999999999999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7.399999999999999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7.399999999999999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7.399999999999999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7.399999999999999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7.399999999999999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7.399999999999999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7.399999999999999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7.399999999999999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7.399999999999999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7.399999999999999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7.399999999999999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7.399999999999999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7.399999999999999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7.399999999999999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7.399999999999999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7.399999999999999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7.399999999999999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7.399999999999999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7.399999999999999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7.399999999999999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7.399999999999999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7.399999999999999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7.399999999999999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7.399999999999999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7.399999999999999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7.399999999999999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7.399999999999999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7.399999999999999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7.399999999999999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7.399999999999999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7.399999999999999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7.399999999999999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7.399999999999999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7.399999999999999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7.399999999999999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7.399999999999999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7.399999999999999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7.399999999999999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7.399999999999999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7.399999999999999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7.399999999999999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7.399999999999999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7.399999999999999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7.399999999999999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7.399999999999999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7.399999999999999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7.399999999999999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7.399999999999999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7.399999999999999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7.399999999999999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7.399999999999999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7.399999999999999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7.399999999999999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7.399999999999999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7.399999999999999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7.399999999999999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7.399999999999999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7.399999999999999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7.399999999999999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7.399999999999999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7.399999999999999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7.399999999999999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7.399999999999999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7.399999999999999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7.399999999999999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7.399999999999999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7.399999999999999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7.399999999999999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7.399999999999999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7.399999999999999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7.399999999999999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7.399999999999999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7.399999999999999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7.399999999999999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7.399999999999999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7.399999999999999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7.399999999999999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7.399999999999999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7.399999999999999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7.399999999999999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7.399999999999999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7.399999999999999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7.399999999999999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7.399999999999999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7.399999999999999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7.399999999999999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7.399999999999999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7.399999999999999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7.399999999999999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7.399999999999999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7.399999999999999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7.399999999999999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7.399999999999999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7.399999999999999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7.399999999999999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7.399999999999999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7.399999999999999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7.399999999999999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7.399999999999999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7.399999999999999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7.399999999999999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7.399999999999999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7.399999999999999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7.399999999999999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7.399999999999999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7.399999999999999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7.399999999999999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7.399999999999999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7.399999999999999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7.399999999999999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7.399999999999999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7.399999999999999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7.399999999999999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7.399999999999999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7.399999999999999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7.399999999999999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7.399999999999999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7.399999999999999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7.399999999999999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7.399999999999999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7.399999999999999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7.399999999999999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7.399999999999999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7.399999999999999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7.399999999999999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7.399999999999999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7.399999999999999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7.399999999999999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7.399999999999999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7.399999999999999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7.399999999999999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7.399999999999999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7.399999999999999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7.399999999999999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7.399999999999999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7.399999999999999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7.399999999999999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7.399999999999999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7.399999999999999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7.399999999999999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7.399999999999999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7.399999999999999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7.399999999999999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7.399999999999999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7.399999999999999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7.399999999999999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7.399999999999999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7.399999999999999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7.399999999999999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7.399999999999999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7.399999999999999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7.399999999999999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7.399999999999999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7.399999999999999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7.399999999999999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7.399999999999999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7.399999999999999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7.399999999999999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7.399999999999999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7.399999999999999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7.399999999999999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7.399999999999999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7.399999999999999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7.399999999999999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7.399999999999999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7.399999999999999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7.399999999999999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7.399999999999999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7.399999999999999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7.399999999999999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7.399999999999999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7.399999999999999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7.399999999999999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7.399999999999999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7.399999999999999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7.399999999999999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7.399999999999999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7.399999999999999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7.399999999999999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7.399999999999999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7.399999999999999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7.399999999999999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7.399999999999999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7.399999999999999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7.399999999999999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7.399999999999999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7.399999999999999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7.399999999999999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7.399999999999999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7.399999999999999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7.399999999999999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7.399999999999999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7.399999999999999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7.399999999999999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7.399999999999999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7.399999999999999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7.399999999999999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7.399999999999999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7.399999999999999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7.399999999999999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7.399999999999999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7.399999999999999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7.399999999999999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7.399999999999999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7.399999999999999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7.399999999999999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7.399999999999999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7.399999999999999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7.399999999999999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7.399999999999999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7.399999999999999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7.399999999999999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7.399999999999999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7.399999999999999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7.399999999999999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7.399999999999999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7.399999999999999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7.399999999999999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7.399999999999999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7.399999999999999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7.399999999999999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7.399999999999999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7.399999999999999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7.399999999999999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7.399999999999999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7.399999999999999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7.399999999999999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7.399999999999999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7.399999999999999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7.399999999999999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7.399999999999999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7.399999999999999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7.399999999999999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7.399999999999999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7.399999999999999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7.399999999999999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7.399999999999999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7.399999999999999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7.399999999999999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7.399999999999999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7.399999999999999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7.399999999999999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7.399999999999999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7.399999999999999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7.399999999999999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7.399999999999999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7.399999999999999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7.399999999999999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7.399999999999999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7.399999999999999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7.399999999999999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7.399999999999999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7.399999999999999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7.399999999999999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7.399999999999999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7.399999999999999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7.399999999999999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7.399999999999999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7.399999999999999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7.399999999999999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7.399999999999999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7.399999999999999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7.399999999999999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7.399999999999999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7.399999999999999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7.399999999999999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7.399999999999999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7.399999999999999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7.399999999999999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7.399999999999999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7.399999999999999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7.399999999999999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7.399999999999999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7.399999999999999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7.399999999999999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7.399999999999999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7.399999999999999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7.399999999999999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7.399999999999999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7.399999999999999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7.399999999999999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7.399999999999999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7.399999999999999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7.399999999999999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7.399999999999999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7.399999999999999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7.399999999999999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7.399999999999999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7.399999999999999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7.399999999999999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7.399999999999999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7.399999999999999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7.399999999999999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7.399999999999999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7.399999999999999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7.399999999999999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7.399999999999999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7.399999999999999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7.399999999999999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7.399999999999999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7.399999999999999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7.399999999999999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7.399999999999999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7.399999999999999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7.399999999999999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7.399999999999999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7.399999999999999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7.399999999999999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7.399999999999999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7.399999999999999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7.399999999999999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7.399999999999999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7.399999999999999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7.399999999999999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7.399999999999999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7.399999999999999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7.399999999999999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7.399999999999999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7.399999999999999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7.399999999999999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7.399999999999999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7.399999999999999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7.399999999999999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7.399999999999999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7.399999999999999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7.399999999999999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7.399999999999999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7.399999999999999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7.399999999999999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7.399999999999999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7.399999999999999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7.399999999999999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7.399999999999999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7.399999999999999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7.399999999999999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7.399999999999999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7.399999999999999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7.399999999999999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7.399999999999999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7.399999999999999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7.399999999999999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7.399999999999999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7.399999999999999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7.399999999999999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7.399999999999999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7.399999999999999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7.399999999999999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7.399999999999999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7.399999999999999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7.399999999999999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7.399999999999999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7.399999999999999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7.399999999999999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7.399999999999999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7.399999999999999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7.399999999999999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7.399999999999999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7.399999999999999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7.399999999999999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7.399999999999999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7.399999999999999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7.399999999999999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7.399999999999999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7.399999999999999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7.399999999999999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7.399999999999999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7.399999999999999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7.399999999999999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7.399999999999999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7.399999999999999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7.399999999999999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7.399999999999999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7.399999999999999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7.399999999999999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7.399999999999999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7.399999999999999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7.399999999999999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7.399999999999999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7.399999999999999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7.399999999999999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7.399999999999999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7.399999999999999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7.399999999999999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7.399999999999999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7.399999999999999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7.399999999999999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7.399999999999999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7.399999999999999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7.399999999999999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7.399999999999999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7.399999999999999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7.399999999999999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7.399999999999999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7.399999999999999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7.399999999999999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7.399999999999999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7.399999999999999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7.399999999999999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7.399999999999999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7.399999999999999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7.399999999999999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7.399999999999999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7.399999999999999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7.399999999999999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7.399999999999999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7.399999999999999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7.399999999999999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7.399999999999999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7.399999999999999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7.399999999999999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7.399999999999999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7.399999999999999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7.399999999999999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7.399999999999999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7.399999999999999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7.399999999999999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7.399999999999999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7.399999999999999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7.399999999999999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7.399999999999999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7.399999999999999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7.399999999999999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7.399999999999999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7.399999999999999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7.399999999999999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7.399999999999999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7.399999999999999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7.399999999999999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7.399999999999999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7.399999999999999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7.399999999999999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7.399999999999999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7.399999999999999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7.399999999999999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7.399999999999999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7.399999999999999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7.399999999999999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7.399999999999999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7.399999999999999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7.399999999999999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7.399999999999999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7.399999999999999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7.399999999999999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7.399999999999999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7.399999999999999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7.399999999999999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7.399999999999999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7.399999999999999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7.399999999999999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7.399999999999999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7.399999999999999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7.399999999999999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7.399999999999999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7.399999999999999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7.399999999999999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7.399999999999999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7.399999999999999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7.399999999999999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7.399999999999999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7.399999999999999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7.399999999999999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7.399999999999999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7.399999999999999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7.399999999999999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7.399999999999999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7.399999999999999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7.399999999999999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7.399999999999999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7.399999999999999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7.399999999999999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7.399999999999999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7.399999999999999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7.399999999999999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7.399999999999999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7.399999999999999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7.399999999999999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7.399999999999999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7.399999999999999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7.399999999999999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7.399999999999999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7.399999999999999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7.399999999999999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7.399999999999999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7.399999999999999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7.399999999999999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7.399999999999999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7.399999999999999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7.399999999999999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7.399999999999999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7.399999999999999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7.399999999999999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7.399999999999999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7.399999999999999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7.399999999999999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7.399999999999999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7.399999999999999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7.399999999999999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7.399999999999999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7.399999999999999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7.399999999999999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7.399999999999999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7.399999999999999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7.399999999999999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7.399999999999999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7.399999999999999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7.399999999999999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7.399999999999999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7.399999999999999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7.399999999999999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7.399999999999999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7.399999999999999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7.399999999999999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7.399999999999999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7.399999999999999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7.399999999999999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7.399999999999999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7.399999999999999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7.399999999999999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7.399999999999999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7.399999999999999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7.399999999999999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7.399999999999999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7.399999999999999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7.399999999999999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7.399999999999999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7.399999999999999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7.399999999999999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7.399999999999999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7.399999999999999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7.399999999999999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7.399999999999999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7.399999999999999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7.399999999999999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spans="1:30" ht="17.399999999999999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 spans="1:30" ht="17.399999999999999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 spans="1:30" ht="17.399999999999999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 spans="1:30" ht="17.399999999999999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 spans="1:30" ht="17.399999999999999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</sheetData>
  <autoFilter ref="B10:N13"/>
  <dataValidations count="2">
    <dataValidation type="list" allowBlank="1" showErrorMessage="1" sqref="J11">
      <formula1>"Pass,Fail"</formula1>
    </dataValidation>
    <dataValidation type="list" allowBlank="1" showErrorMessage="1" sqref="D5 K11:L11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5"/>
  <sheetViews>
    <sheetView tabSelected="1" zoomScale="70" zoomScaleNormal="55" workbookViewId="0">
      <selection activeCell="G11" sqref="G11"/>
    </sheetView>
  </sheetViews>
  <sheetFormatPr defaultColWidth="12.6640625" defaultRowHeight="15.75" customHeight="1"/>
  <cols>
    <col min="1" max="1" width="3.88671875" customWidth="1"/>
    <col min="2" max="3" width="18.77734375" customWidth="1"/>
    <col min="4" max="4" width="33.77734375" customWidth="1"/>
    <col min="5" max="5" width="15.21875" customWidth="1"/>
    <col min="6" max="6" width="22.33203125" customWidth="1"/>
    <col min="7" max="7" width="22.109375" customWidth="1"/>
    <col min="8" max="8" width="19.44140625" customWidth="1"/>
    <col min="9" max="10" width="23.21875" customWidth="1"/>
    <col min="11" max="12" width="17.21875" customWidth="1"/>
    <col min="13" max="13" width="18.88671875" customWidth="1"/>
    <col min="14" max="14" width="32.109375" customWidth="1"/>
  </cols>
  <sheetData>
    <row r="1" spans="1:30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7.399999999999999">
      <c r="A3" s="1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7.399999999999999">
      <c r="A4" s="7"/>
      <c r="B4" s="8" t="s">
        <v>1</v>
      </c>
      <c r="C4" s="8"/>
      <c r="D4" s="9" t="s">
        <v>23</v>
      </c>
      <c r="E4" s="10"/>
      <c r="F4" s="8" t="s">
        <v>2</v>
      </c>
      <c r="G4" s="32" t="s">
        <v>27</v>
      </c>
      <c r="H4" s="11"/>
      <c r="I4" s="11"/>
      <c r="J4" s="11"/>
      <c r="K4" s="11"/>
      <c r="L4" s="11"/>
      <c r="M4" s="11"/>
      <c r="N4" s="11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7.399999999999999">
      <c r="A5" s="7"/>
      <c r="B5" s="8" t="s">
        <v>3</v>
      </c>
      <c r="C5" s="8"/>
      <c r="D5" s="22" t="s">
        <v>24</v>
      </c>
      <c r="E5" s="10"/>
      <c r="F5" s="8" t="s">
        <v>5</v>
      </c>
      <c r="G5" s="32" t="s">
        <v>55</v>
      </c>
      <c r="H5" s="11"/>
      <c r="I5" s="11"/>
      <c r="J5" s="11"/>
      <c r="K5" s="11"/>
      <c r="L5" s="11"/>
      <c r="M5" s="11"/>
      <c r="N5" s="11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7.399999999999999">
      <c r="A6" s="7"/>
      <c r="B6" s="8" t="s">
        <v>6</v>
      </c>
      <c r="C6" s="8"/>
      <c r="D6" s="9" t="s">
        <v>25</v>
      </c>
      <c r="E6" s="10"/>
      <c r="F6" s="8" t="s">
        <v>7</v>
      </c>
      <c r="G6" s="32">
        <v>1</v>
      </c>
      <c r="H6" s="11"/>
      <c r="I6" s="11"/>
      <c r="J6" s="11"/>
      <c r="K6" s="11"/>
      <c r="L6" s="11"/>
      <c r="M6" s="11"/>
      <c r="N6" s="1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7.399999999999999">
      <c r="A7" s="7"/>
      <c r="B7" s="8" t="s">
        <v>8</v>
      </c>
      <c r="C7" s="8"/>
      <c r="D7" s="9" t="s">
        <v>26</v>
      </c>
      <c r="E7" s="10"/>
      <c r="F7" s="8" t="s">
        <v>9</v>
      </c>
      <c r="G7" s="32"/>
      <c r="H7" s="11"/>
      <c r="I7" s="11"/>
      <c r="J7" s="11"/>
      <c r="K7" s="11"/>
      <c r="L7" s="11"/>
      <c r="M7" s="11"/>
      <c r="N7" s="11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7.399999999999999">
      <c r="A8" s="1"/>
      <c r="B8" s="14"/>
      <c r="C8" s="14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7.399999999999999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27.75" customHeight="1">
      <c r="A10" s="17"/>
      <c r="B10" s="18" t="s">
        <v>10</v>
      </c>
      <c r="C10" s="18" t="s">
        <v>30</v>
      </c>
      <c r="D10" s="18" t="s">
        <v>11</v>
      </c>
      <c r="E10" s="18" t="s">
        <v>12</v>
      </c>
      <c r="F10" s="18" t="s">
        <v>13</v>
      </c>
      <c r="G10" s="18" t="s">
        <v>14</v>
      </c>
      <c r="H10" s="18" t="s">
        <v>15</v>
      </c>
      <c r="I10" s="18" t="s">
        <v>16</v>
      </c>
      <c r="J10" s="18" t="s">
        <v>17</v>
      </c>
      <c r="K10" s="18" t="s">
        <v>18</v>
      </c>
      <c r="L10" s="18" t="s">
        <v>19</v>
      </c>
      <c r="M10" s="18" t="s">
        <v>20</v>
      </c>
      <c r="N10" s="18" t="s">
        <v>21</v>
      </c>
      <c r="O10" s="19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ht="255">
      <c r="A11" s="7"/>
      <c r="B11" s="33">
        <v>1</v>
      </c>
      <c r="C11" s="33" t="s">
        <v>31</v>
      </c>
      <c r="D11" s="33" t="s">
        <v>51</v>
      </c>
      <c r="E11" s="34" t="s">
        <v>33</v>
      </c>
      <c r="F11" s="33"/>
      <c r="G11" s="35" t="s">
        <v>29</v>
      </c>
      <c r="H11" s="33"/>
      <c r="I11" s="33"/>
      <c r="J11" s="33" t="s">
        <v>22</v>
      </c>
      <c r="K11" s="36" t="s">
        <v>4</v>
      </c>
      <c r="L11" s="36" t="s">
        <v>4</v>
      </c>
      <c r="M11" s="33"/>
      <c r="N11" s="33"/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65">
      <c r="A12" s="7"/>
      <c r="B12" s="33">
        <v>2</v>
      </c>
      <c r="C12" s="33" t="s">
        <v>32</v>
      </c>
      <c r="D12" s="33" t="s">
        <v>51</v>
      </c>
      <c r="E12" s="33" t="s">
        <v>34</v>
      </c>
      <c r="F12" s="33"/>
      <c r="G12" s="33" t="s">
        <v>35</v>
      </c>
      <c r="H12" s="33"/>
      <c r="I12" s="33"/>
      <c r="J12" s="33"/>
      <c r="K12" s="33"/>
      <c r="L12" s="33"/>
      <c r="M12" s="33"/>
      <c r="N12" s="33"/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210">
      <c r="A13" s="7"/>
      <c r="B13" s="33">
        <v>3</v>
      </c>
      <c r="C13" s="33" t="s">
        <v>36</v>
      </c>
      <c r="D13" s="33" t="s">
        <v>51</v>
      </c>
      <c r="E13" s="33" t="s">
        <v>37</v>
      </c>
      <c r="F13" s="33"/>
      <c r="G13" s="36" t="s">
        <v>38</v>
      </c>
      <c r="H13" s="33"/>
      <c r="I13" s="33"/>
      <c r="J13" s="33"/>
      <c r="K13" s="33"/>
      <c r="L13" s="33"/>
      <c r="M13" s="33"/>
      <c r="N13" s="33"/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20">
      <c r="A14" s="7"/>
      <c r="B14" s="33">
        <v>4</v>
      </c>
      <c r="C14" s="33" t="s">
        <v>39</v>
      </c>
      <c r="D14" s="33" t="s">
        <v>51</v>
      </c>
      <c r="E14" s="33" t="s">
        <v>40</v>
      </c>
      <c r="F14" s="33"/>
      <c r="G14" s="33" t="s">
        <v>41</v>
      </c>
      <c r="H14" s="33"/>
      <c r="I14" s="33"/>
      <c r="J14" s="33"/>
      <c r="K14" s="33"/>
      <c r="L14" s="33"/>
      <c r="M14" s="33"/>
      <c r="N14" s="33"/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80">
      <c r="A15" s="7"/>
      <c r="B15" s="33">
        <v>5</v>
      </c>
      <c r="C15" s="33" t="s">
        <v>42</v>
      </c>
      <c r="D15" s="33" t="s">
        <v>51</v>
      </c>
      <c r="E15" s="33" t="s">
        <v>43</v>
      </c>
      <c r="F15" s="37"/>
      <c r="G15" s="37" t="s">
        <v>44</v>
      </c>
      <c r="H15" s="37"/>
      <c r="I15" s="37"/>
      <c r="J15" s="37"/>
      <c r="K15" s="37"/>
      <c r="L15" s="37"/>
      <c r="M15" s="37"/>
      <c r="N15" s="37"/>
      <c r="O15" s="23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ht="105">
      <c r="A16" s="7"/>
      <c r="B16" s="33">
        <v>6</v>
      </c>
      <c r="C16" s="33" t="s">
        <v>45</v>
      </c>
      <c r="D16" s="33" t="s">
        <v>51</v>
      </c>
      <c r="E16" s="33" t="s">
        <v>46</v>
      </c>
      <c r="F16" s="33"/>
      <c r="G16" s="33" t="s">
        <v>47</v>
      </c>
      <c r="H16" s="33"/>
      <c r="I16" s="33"/>
      <c r="J16" s="33"/>
      <c r="K16" s="33"/>
      <c r="L16" s="33"/>
      <c r="M16" s="33"/>
      <c r="N16" s="33"/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75">
      <c r="A17" s="7"/>
      <c r="B17" s="33">
        <v>7</v>
      </c>
      <c r="C17" s="33" t="s">
        <v>48</v>
      </c>
      <c r="D17" s="33" t="s">
        <v>51</v>
      </c>
      <c r="E17" s="33" t="s">
        <v>50</v>
      </c>
      <c r="F17" s="33"/>
      <c r="G17" s="33" t="s">
        <v>49</v>
      </c>
      <c r="H17" s="33"/>
      <c r="I17" s="33"/>
      <c r="J17" s="33"/>
      <c r="K17" s="33"/>
      <c r="L17" s="33"/>
      <c r="M17" s="33"/>
      <c r="N17" s="33"/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60">
      <c r="A18" s="7"/>
      <c r="B18" s="33">
        <v>8</v>
      </c>
      <c r="C18" s="33" t="s">
        <v>52</v>
      </c>
      <c r="D18" s="33" t="s">
        <v>51</v>
      </c>
      <c r="E18" s="33" t="s">
        <v>53</v>
      </c>
      <c r="F18" s="33"/>
      <c r="G18" s="33" t="s">
        <v>54</v>
      </c>
      <c r="H18" s="33"/>
      <c r="I18" s="33"/>
      <c r="J18" s="33"/>
      <c r="K18" s="33"/>
      <c r="L18" s="33"/>
      <c r="M18" s="33"/>
      <c r="N18" s="33"/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7.399999999999999">
      <c r="A19" s="7"/>
      <c r="B19" s="33">
        <v>9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7.399999999999999">
      <c r="A20" s="7"/>
      <c r="B20" s="33">
        <v>10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7.399999999999999">
      <c r="A21" s="1"/>
      <c r="B21" s="25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7.399999999999999">
      <c r="A22" s="1"/>
      <c r="B22" s="27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7.399999999999999">
      <c r="A23" s="1"/>
      <c r="B23" s="27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7.399999999999999">
      <c r="A24" s="1"/>
      <c r="B24" s="27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7.399999999999999">
      <c r="A25" s="1"/>
      <c r="B25" s="27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7.399999999999999">
      <c r="A26" s="1"/>
      <c r="B26" s="27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7.399999999999999">
      <c r="A27" s="1"/>
      <c r="B27" s="27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7.399999999999999">
      <c r="A28" s="1"/>
      <c r="B28" s="27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7.399999999999999">
      <c r="A29" s="1"/>
      <c r="B29" s="27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7.399999999999999">
      <c r="A30" s="1"/>
      <c r="B30" s="27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7.399999999999999">
      <c r="A31" s="1"/>
      <c r="B31" s="27"/>
      <c r="C31" s="27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ht="17.399999999999999">
      <c r="A32" s="1"/>
      <c r="B32" s="27"/>
      <c r="C32" s="27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ht="17.399999999999999">
      <c r="A33" s="1"/>
      <c r="B33" s="27"/>
      <c r="C33" s="27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ht="17.399999999999999">
      <c r="A34" s="1"/>
      <c r="B34" s="27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7.399999999999999">
      <c r="A35" s="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7.399999999999999">
      <c r="A36" s="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7.399999999999999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7.399999999999999">
      <c r="A38" s="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7.399999999999999">
      <c r="A39" s="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7.399999999999999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7.399999999999999">
      <c r="A41" s="1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7.399999999999999">
      <c r="A42" s="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7.399999999999999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7.399999999999999">
      <c r="A44" s="1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7.399999999999999">
      <c r="A45" s="1"/>
      <c r="B45" s="30"/>
      <c r="C45" s="30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7.399999999999999">
      <c r="A46" s="1"/>
      <c r="B46" s="30"/>
      <c r="C46" s="30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7.399999999999999">
      <c r="A47" s="1"/>
      <c r="B47" s="30"/>
      <c r="C47" s="3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7.399999999999999">
      <c r="A48" s="1"/>
      <c r="B48" s="30"/>
      <c r="C48" s="3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7.399999999999999">
      <c r="A49" s="1"/>
      <c r="B49" s="30"/>
      <c r="C49" s="30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7.399999999999999">
      <c r="A50" s="1"/>
      <c r="B50" s="30"/>
      <c r="C50" s="30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7.399999999999999">
      <c r="A51" s="1"/>
      <c r="B51" s="30"/>
      <c r="C51" s="30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7.399999999999999">
      <c r="A52" s="1"/>
      <c r="B52" s="30"/>
      <c r="C52" s="30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7.399999999999999">
      <c r="A53" s="1"/>
      <c r="B53" s="30"/>
      <c r="C53" s="30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7.399999999999999">
      <c r="A54" s="1"/>
      <c r="B54" s="31"/>
      <c r="C54" s="31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7.399999999999999">
      <c r="A55" s="1"/>
      <c r="B55" s="30"/>
      <c r="C55" s="30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7.399999999999999">
      <c r="A56" s="1"/>
      <c r="B56" s="30"/>
      <c r="C56" s="30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7.399999999999999">
      <c r="A57" s="1"/>
      <c r="B57" s="31"/>
      <c r="C57" s="31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7.399999999999999">
      <c r="A58" s="1"/>
      <c r="B58" s="31"/>
      <c r="C58" s="31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7.399999999999999">
      <c r="A59" s="1"/>
      <c r="B59" s="30"/>
      <c r="C59" s="30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7.399999999999999">
      <c r="A60" s="1"/>
      <c r="B60" s="30"/>
      <c r="C60" s="30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7.399999999999999">
      <c r="A61" s="1"/>
      <c r="B61" s="30"/>
      <c r="C61" s="30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7.399999999999999">
      <c r="A62" s="1"/>
      <c r="B62" s="30"/>
      <c r="C62" s="30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7.399999999999999">
      <c r="A63" s="1"/>
      <c r="B63" s="30"/>
      <c r="C63" s="30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7.399999999999999">
      <c r="A64" s="1"/>
      <c r="B64" s="30"/>
      <c r="C64" s="30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7.399999999999999">
      <c r="A65" s="1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7.399999999999999">
      <c r="A66" s="1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7.399999999999999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7.399999999999999">
      <c r="A68" s="1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7.399999999999999">
      <c r="A69" s="1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7.399999999999999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7.399999999999999">
      <c r="A71" s="1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7.399999999999999">
      <c r="A72" s="1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7.399999999999999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7.399999999999999">
      <c r="A74" s="1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7.399999999999999">
      <c r="A75" s="1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7.399999999999999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7.399999999999999">
      <c r="A77" s="1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7.399999999999999">
      <c r="A78" s="1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7.399999999999999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7.399999999999999">
      <c r="A80" s="1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7.399999999999999">
      <c r="A81" s="1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7.399999999999999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7.399999999999999">
      <c r="A83" s="1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7.399999999999999">
      <c r="A84" s="1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7.399999999999999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7.399999999999999">
      <c r="A86" s="1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7.399999999999999">
      <c r="A87" s="1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7.399999999999999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7.399999999999999">
      <c r="A89" s="1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7.399999999999999">
      <c r="A90" s="1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7.399999999999999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7.399999999999999">
      <c r="A92" s="1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7.399999999999999">
      <c r="A93" s="1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7.399999999999999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7.399999999999999">
      <c r="A95" s="1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7.399999999999999">
      <c r="A96" s="1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7.399999999999999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7.399999999999999">
      <c r="A98" s="1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7.399999999999999">
      <c r="A99" s="1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7.399999999999999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7.399999999999999">
      <c r="A101" s="1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7.399999999999999">
      <c r="A102" s="1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7.399999999999999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7.399999999999999">
      <c r="A104" s="1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7.399999999999999">
      <c r="A105" s="1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7.399999999999999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7.399999999999999">
      <c r="A107" s="1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7.399999999999999">
      <c r="A108" s="1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7.399999999999999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7.399999999999999">
      <c r="A110" s="1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7.399999999999999">
      <c r="A111" s="1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7.399999999999999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7.399999999999999">
      <c r="A113" s="1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7.399999999999999">
      <c r="A114" s="1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7.399999999999999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7.399999999999999">
      <c r="A116" s="1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7.399999999999999">
      <c r="A117" s="1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7.399999999999999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7.399999999999999">
      <c r="A119" s="1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7.399999999999999">
      <c r="A120" s="1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7.399999999999999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7.399999999999999">
      <c r="A122" s="1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7.399999999999999">
      <c r="A123" s="1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7.399999999999999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7.399999999999999">
      <c r="A125" s="1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7.399999999999999">
      <c r="A126" s="1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7.399999999999999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7.399999999999999">
      <c r="A128" s="1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7.399999999999999">
      <c r="A129" s="1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7.399999999999999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7.399999999999999">
      <c r="A131" s="1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7.399999999999999">
      <c r="A132" s="1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7.399999999999999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7.399999999999999">
      <c r="A134" s="1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7.399999999999999">
      <c r="A135" s="1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7.399999999999999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7.399999999999999">
      <c r="A137" s="1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7.399999999999999">
      <c r="A138" s="1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7.399999999999999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7.399999999999999">
      <c r="A140" s="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7.399999999999999">
      <c r="A141" s="1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7.399999999999999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7.399999999999999">
      <c r="A143" s="1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7.399999999999999">
      <c r="A144" s="1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7.399999999999999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7.399999999999999">
      <c r="A146" s="1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7.399999999999999">
      <c r="A147" s="1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7.399999999999999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7.399999999999999">
      <c r="A149" s="1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7.399999999999999">
      <c r="A150" s="1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7.399999999999999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7.399999999999999">
      <c r="A152" s="1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7.399999999999999">
      <c r="A153" s="1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7.399999999999999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7.399999999999999">
      <c r="A155" s="1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7.399999999999999">
      <c r="A156" s="1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7.399999999999999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7.399999999999999">
      <c r="A158" s="1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7.399999999999999">
      <c r="A159" s="1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7.399999999999999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7.399999999999999">
      <c r="A161" s="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7.399999999999999">
      <c r="A162" s="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7.399999999999999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7.399999999999999">
      <c r="A164" s="1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7.399999999999999">
      <c r="A165" s="1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7.399999999999999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7.399999999999999">
      <c r="A167" s="1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7.399999999999999">
      <c r="A168" s="1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7.399999999999999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7.399999999999999">
      <c r="A170" s="1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7.399999999999999">
      <c r="A171" s="1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7.399999999999999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7.399999999999999">
      <c r="A173" s="1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7.399999999999999">
      <c r="A174" s="1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7.399999999999999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7.399999999999999">
      <c r="A176" s="1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7.399999999999999">
      <c r="A177" s="1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7.399999999999999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7.399999999999999">
      <c r="A179" s="1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7.399999999999999">
      <c r="A180" s="1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7.399999999999999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7.399999999999999">
      <c r="A182" s="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7.399999999999999">
      <c r="A183" s="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7.399999999999999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7.399999999999999">
      <c r="A185" s="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7.399999999999999">
      <c r="A186" s="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7.399999999999999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7.399999999999999">
      <c r="A188" s="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7.399999999999999">
      <c r="A189" s="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7.399999999999999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7.399999999999999">
      <c r="A191" s="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7.399999999999999">
      <c r="A192" s="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7.399999999999999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7.399999999999999">
      <c r="A194" s="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7.399999999999999">
      <c r="A195" s="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7.399999999999999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7.399999999999999">
      <c r="A197" s="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7.399999999999999">
      <c r="A198" s="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7.399999999999999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7.399999999999999">
      <c r="A200" s="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7.399999999999999">
      <c r="A201" s="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7.399999999999999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7.399999999999999">
      <c r="A203" s="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7.399999999999999">
      <c r="A204" s="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7.399999999999999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7.399999999999999">
      <c r="A206" s="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7.399999999999999">
      <c r="A207" s="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7.399999999999999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7.399999999999999">
      <c r="A209" s="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7.399999999999999">
      <c r="A210" s="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7.399999999999999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7.399999999999999">
      <c r="A212" s="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7.399999999999999">
      <c r="A213" s="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7.399999999999999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7.399999999999999">
      <c r="A215" s="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7.399999999999999">
      <c r="A216" s="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7.399999999999999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7.399999999999999">
      <c r="A218" s="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7.399999999999999">
      <c r="A219" s="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7.399999999999999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7.399999999999999">
      <c r="A221" s="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7.399999999999999">
      <c r="A222" s="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7.399999999999999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7.399999999999999">
      <c r="A224" s="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7.399999999999999">
      <c r="A225" s="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7.399999999999999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7.399999999999999">
      <c r="A227" s="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7.399999999999999">
      <c r="A228" s="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7.399999999999999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7.399999999999999">
      <c r="A230" s="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7.399999999999999">
      <c r="A231" s="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7.399999999999999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7.399999999999999">
      <c r="A233" s="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7.399999999999999">
      <c r="A234" s="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7.399999999999999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7.399999999999999">
      <c r="A236" s="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7.399999999999999">
      <c r="A237" s="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7.399999999999999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7.399999999999999">
      <c r="A239" s="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7.399999999999999">
      <c r="A240" s="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7.399999999999999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7.399999999999999">
      <c r="A242" s="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7.399999999999999">
      <c r="A243" s="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7.399999999999999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7.399999999999999">
      <c r="A245" s="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7.399999999999999">
      <c r="A246" s="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7.399999999999999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7.399999999999999">
      <c r="A248" s="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7.399999999999999">
      <c r="A249" s="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7.399999999999999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7.399999999999999">
      <c r="A251" s="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7.399999999999999">
      <c r="A252" s="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7.399999999999999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7.399999999999999">
      <c r="A254" s="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7.399999999999999">
      <c r="A255" s="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7.399999999999999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7.399999999999999">
      <c r="A257" s="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7.399999999999999">
      <c r="A258" s="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7.399999999999999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7.399999999999999">
      <c r="A260" s="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7.399999999999999">
      <c r="A261" s="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7.399999999999999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7.399999999999999">
      <c r="A263" s="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7.399999999999999">
      <c r="A264" s="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7.399999999999999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7.399999999999999">
      <c r="A266" s="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7.399999999999999">
      <c r="A267" s="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7.399999999999999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7.399999999999999">
      <c r="A269" s="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7.399999999999999">
      <c r="A270" s="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7.399999999999999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7.399999999999999">
      <c r="A272" s="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7.399999999999999">
      <c r="A273" s="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7.399999999999999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7.399999999999999">
      <c r="A275" s="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7.399999999999999">
      <c r="A276" s="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7.399999999999999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7.399999999999999">
      <c r="A278" s="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7.399999999999999">
      <c r="A279" s="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7.399999999999999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7.399999999999999">
      <c r="A281" s="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7.399999999999999">
      <c r="A282" s="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7.399999999999999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7.399999999999999">
      <c r="A284" s="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7.399999999999999">
      <c r="A285" s="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7.399999999999999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7.399999999999999">
      <c r="A287" s="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7.399999999999999">
      <c r="A288" s="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7.399999999999999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7.399999999999999">
      <c r="A290" s="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7.399999999999999">
      <c r="A291" s="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7.399999999999999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7.399999999999999">
      <c r="A293" s="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7.399999999999999">
      <c r="A294" s="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7.399999999999999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7.399999999999999">
      <c r="A296" s="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7.399999999999999">
      <c r="A297" s="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7.399999999999999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7.399999999999999">
      <c r="A299" s="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7.399999999999999">
      <c r="A300" s="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7.399999999999999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7.399999999999999">
      <c r="A302" s="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7.399999999999999">
      <c r="A303" s="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7.399999999999999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7.399999999999999">
      <c r="A305" s="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7.399999999999999">
      <c r="A306" s="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7.399999999999999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7.399999999999999">
      <c r="A308" s="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7.399999999999999">
      <c r="A309" s="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7.399999999999999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7.399999999999999">
      <c r="A311" s="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7.399999999999999">
      <c r="A312" s="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7.399999999999999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7.399999999999999">
      <c r="A314" s="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7.399999999999999">
      <c r="A315" s="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7.399999999999999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7.399999999999999">
      <c r="A317" s="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7.399999999999999">
      <c r="A318" s="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7.399999999999999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7.399999999999999">
      <c r="A320" s="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7.399999999999999">
      <c r="A321" s="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7.399999999999999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7.399999999999999">
      <c r="A323" s="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7.399999999999999">
      <c r="A324" s="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7.399999999999999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7.399999999999999">
      <c r="A326" s="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7.399999999999999">
      <c r="A327" s="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7.399999999999999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7.399999999999999">
      <c r="A329" s="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7.399999999999999">
      <c r="A330" s="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7.399999999999999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7.399999999999999">
      <c r="A332" s="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7.399999999999999">
      <c r="A333" s="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7.399999999999999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7.399999999999999">
      <c r="A335" s="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7.399999999999999">
      <c r="A336" s="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7.399999999999999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7.399999999999999">
      <c r="A338" s="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7.399999999999999">
      <c r="A339" s="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7.399999999999999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7.399999999999999">
      <c r="A341" s="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7.399999999999999">
      <c r="A342" s="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7.399999999999999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7.399999999999999">
      <c r="A344" s="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7.399999999999999">
      <c r="A345" s="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7.399999999999999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7.399999999999999">
      <c r="A347" s="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7.399999999999999">
      <c r="A348" s="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7.399999999999999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7.399999999999999">
      <c r="A350" s="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7.399999999999999">
      <c r="A351" s="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7.399999999999999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7.399999999999999">
      <c r="A353" s="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7.399999999999999">
      <c r="A354" s="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7.399999999999999">
      <c r="A355" s="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7.399999999999999">
      <c r="A356" s="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7.399999999999999">
      <c r="A357" s="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7.399999999999999">
      <c r="A358" s="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7.399999999999999">
      <c r="A359" s="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7.399999999999999">
      <c r="A360" s="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7.399999999999999">
      <c r="A361" s="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7.399999999999999">
      <c r="A362" s="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7.399999999999999">
      <c r="A363" s="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7.399999999999999">
      <c r="A364" s="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7.399999999999999">
      <c r="A365" s="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7.399999999999999">
      <c r="A366" s="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7.399999999999999">
      <c r="A367" s="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7.399999999999999">
      <c r="A368" s="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7.399999999999999">
      <c r="A369" s="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7.399999999999999">
      <c r="A370" s="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7.399999999999999">
      <c r="A371" s="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7.399999999999999">
      <c r="A372" s="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7.399999999999999">
      <c r="A373" s="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7.399999999999999">
      <c r="A374" s="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7.399999999999999">
      <c r="A375" s="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7.399999999999999">
      <c r="A376" s="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7.399999999999999">
      <c r="A377" s="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7.399999999999999">
      <c r="A378" s="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7.399999999999999">
      <c r="A379" s="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7.399999999999999">
      <c r="A380" s="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7.399999999999999">
      <c r="A381" s="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7.399999999999999">
      <c r="A382" s="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7.399999999999999">
      <c r="A383" s="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7.399999999999999">
      <c r="A384" s="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7.399999999999999">
      <c r="A385" s="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7.399999999999999">
      <c r="A386" s="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7.399999999999999">
      <c r="A387" s="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7.399999999999999">
      <c r="A388" s="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7.399999999999999">
      <c r="A389" s="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7.399999999999999">
      <c r="A390" s="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7.399999999999999">
      <c r="A391" s="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7.399999999999999">
      <c r="A392" s="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7.399999999999999">
      <c r="A393" s="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7.399999999999999">
      <c r="A394" s="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7.399999999999999">
      <c r="A395" s="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7.399999999999999">
      <c r="A396" s="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7.399999999999999">
      <c r="A397" s="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7.399999999999999">
      <c r="A398" s="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7.399999999999999">
      <c r="A399" s="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7.399999999999999">
      <c r="A400" s="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7.399999999999999">
      <c r="A401" s="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7.399999999999999">
      <c r="A402" s="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7.399999999999999">
      <c r="A403" s="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7.399999999999999">
      <c r="A404" s="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7.399999999999999">
      <c r="A405" s="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7.399999999999999">
      <c r="A406" s="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7.399999999999999">
      <c r="A407" s="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7.399999999999999">
      <c r="A408" s="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7.399999999999999">
      <c r="A409" s="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7.399999999999999">
      <c r="A410" s="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7.399999999999999">
      <c r="A411" s="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7.399999999999999">
      <c r="A412" s="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7.399999999999999">
      <c r="A413" s="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7.399999999999999">
      <c r="A414" s="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7.399999999999999">
      <c r="A415" s="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7.399999999999999">
      <c r="A416" s="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7.399999999999999">
      <c r="A417" s="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7.399999999999999">
      <c r="A418" s="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7.399999999999999">
      <c r="A419" s="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7.399999999999999">
      <c r="A420" s="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7.399999999999999">
      <c r="A421" s="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7.399999999999999">
      <c r="A422" s="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7.399999999999999">
      <c r="A423" s="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7.399999999999999">
      <c r="A424" s="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7.399999999999999">
      <c r="A425" s="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7.399999999999999">
      <c r="A426" s="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7.399999999999999">
      <c r="A427" s="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7.399999999999999">
      <c r="A428" s="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7.399999999999999">
      <c r="A429" s="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7.399999999999999">
      <c r="A430" s="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7.399999999999999">
      <c r="A431" s="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7.399999999999999">
      <c r="A432" s="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7.399999999999999">
      <c r="A433" s="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7.399999999999999">
      <c r="A434" s="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7.399999999999999">
      <c r="A435" s="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7.399999999999999">
      <c r="A436" s="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7.399999999999999">
      <c r="A437" s="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7.399999999999999">
      <c r="A438" s="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7.399999999999999">
      <c r="A439" s="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7.399999999999999">
      <c r="A440" s="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7.399999999999999">
      <c r="A441" s="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7.399999999999999">
      <c r="A442" s="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7.399999999999999">
      <c r="A443" s="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7.399999999999999">
      <c r="A444" s="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7.399999999999999">
      <c r="A445" s="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7.399999999999999">
      <c r="A446" s="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7.399999999999999">
      <c r="A447" s="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7.399999999999999">
      <c r="A448" s="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7.399999999999999">
      <c r="A449" s="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7.399999999999999">
      <c r="A450" s="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7.399999999999999">
      <c r="A451" s="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7.399999999999999">
      <c r="A452" s="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7.399999999999999">
      <c r="A453" s="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7.399999999999999">
      <c r="A454" s="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7.399999999999999">
      <c r="A455" s="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7.399999999999999">
      <c r="A456" s="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7.399999999999999">
      <c r="A457" s="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7.399999999999999">
      <c r="A458" s="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7.399999999999999">
      <c r="A459" s="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7.399999999999999">
      <c r="A460" s="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7.399999999999999">
      <c r="A461" s="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7.399999999999999">
      <c r="A462" s="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7.399999999999999">
      <c r="A463" s="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7.399999999999999">
      <c r="A464" s="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7.399999999999999">
      <c r="A465" s="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7.399999999999999">
      <c r="A466" s="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7.399999999999999">
      <c r="A467" s="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7.399999999999999">
      <c r="A468" s="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7.399999999999999">
      <c r="A469" s="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7.399999999999999">
      <c r="A470" s="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7.399999999999999">
      <c r="A471" s="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7.399999999999999">
      <c r="A472" s="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7.399999999999999">
      <c r="A473" s="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7.399999999999999">
      <c r="A474" s="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7.399999999999999">
      <c r="A475" s="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7.399999999999999">
      <c r="A476" s="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7.399999999999999">
      <c r="A477" s="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7.399999999999999">
      <c r="A478" s="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7.399999999999999">
      <c r="A479" s="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7.399999999999999">
      <c r="A480" s="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7.399999999999999">
      <c r="A481" s="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7.399999999999999">
      <c r="A482" s="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7.399999999999999">
      <c r="A483" s="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7.399999999999999">
      <c r="A484" s="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7.399999999999999">
      <c r="A485" s="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7.399999999999999">
      <c r="A486" s="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7.399999999999999">
      <c r="A487" s="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7.399999999999999">
      <c r="A488" s="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7.399999999999999">
      <c r="A489" s="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7.399999999999999">
      <c r="A490" s="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7.399999999999999">
      <c r="A491" s="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7.399999999999999">
      <c r="A492" s="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7.399999999999999">
      <c r="A493" s="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7.399999999999999">
      <c r="A494" s="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7.399999999999999">
      <c r="A495" s="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7.399999999999999">
      <c r="A496" s="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7.399999999999999">
      <c r="A497" s="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7.399999999999999">
      <c r="A498" s="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7.399999999999999">
      <c r="A499" s="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7.399999999999999">
      <c r="A500" s="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7.399999999999999">
      <c r="A501" s="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7.399999999999999">
      <c r="A502" s="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7.399999999999999">
      <c r="A503" s="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7.399999999999999">
      <c r="A504" s="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7.399999999999999">
      <c r="A505" s="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7.399999999999999">
      <c r="A506" s="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7.399999999999999">
      <c r="A507" s="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7.399999999999999">
      <c r="A508" s="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7.399999999999999">
      <c r="A509" s="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7.399999999999999">
      <c r="A510" s="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7.399999999999999">
      <c r="A511" s="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7.399999999999999">
      <c r="A512" s="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7.399999999999999">
      <c r="A513" s="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7.399999999999999">
      <c r="A514" s="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7.399999999999999">
      <c r="A515" s="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7.399999999999999">
      <c r="A516" s="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7.399999999999999">
      <c r="A517" s="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7.399999999999999">
      <c r="A518" s="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7.399999999999999">
      <c r="A519" s="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7.399999999999999">
      <c r="A520" s="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7.399999999999999">
      <c r="A521" s="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7.399999999999999">
      <c r="A522" s="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7.399999999999999">
      <c r="A523" s="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7.399999999999999">
      <c r="A524" s="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7.399999999999999">
      <c r="A525" s="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7.399999999999999">
      <c r="A526" s="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7.399999999999999">
      <c r="A527" s="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7.399999999999999">
      <c r="A528" s="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7.399999999999999">
      <c r="A529" s="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7.399999999999999">
      <c r="A530" s="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7.399999999999999">
      <c r="A531" s="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7.399999999999999">
      <c r="A532" s="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7.399999999999999">
      <c r="A533" s="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7.399999999999999">
      <c r="A534" s="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7.399999999999999">
      <c r="A535" s="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7.399999999999999">
      <c r="A536" s="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7.399999999999999">
      <c r="A537" s="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7.399999999999999">
      <c r="A538" s="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7.399999999999999">
      <c r="A539" s="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7.399999999999999">
      <c r="A540" s="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7.399999999999999">
      <c r="A541" s="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7.399999999999999">
      <c r="A542" s="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7.399999999999999">
      <c r="A543" s="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7.399999999999999">
      <c r="A544" s="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7.399999999999999">
      <c r="A545" s="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7.399999999999999">
      <c r="A546" s="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7.399999999999999">
      <c r="A547" s="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7.399999999999999">
      <c r="A548" s="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7.399999999999999">
      <c r="A549" s="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7.399999999999999">
      <c r="A550" s="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7.399999999999999">
      <c r="A551" s="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7.399999999999999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7.399999999999999">
      <c r="A553" s="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7.399999999999999">
      <c r="A554" s="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7.399999999999999">
      <c r="A555" s="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7.399999999999999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7.399999999999999">
      <c r="A557" s="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7.399999999999999">
      <c r="A558" s="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7.399999999999999">
      <c r="A559" s="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7.399999999999999">
      <c r="A560" s="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7.399999999999999">
      <c r="A561" s="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7.399999999999999">
      <c r="A562" s="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7.399999999999999">
      <c r="A563" s="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7.399999999999999">
      <c r="A564" s="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7.399999999999999">
      <c r="A565" s="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7.399999999999999">
      <c r="A566" s="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7.399999999999999">
      <c r="A567" s="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7.399999999999999">
      <c r="A568" s="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7.399999999999999">
      <c r="A569" s="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7.399999999999999">
      <c r="A570" s="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7.399999999999999">
      <c r="A571" s="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7.399999999999999">
      <c r="A572" s="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7.399999999999999">
      <c r="A573" s="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7.399999999999999">
      <c r="A574" s="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7.399999999999999">
      <c r="A575" s="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7.399999999999999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7.399999999999999">
      <c r="A577" s="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7.399999999999999">
      <c r="A578" s="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7.399999999999999">
      <c r="A579" s="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7.399999999999999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7.399999999999999">
      <c r="A581" s="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7.399999999999999">
      <c r="A582" s="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7.399999999999999">
      <c r="A583" s="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7.399999999999999">
      <c r="A584" s="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7.399999999999999">
      <c r="A585" s="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7.399999999999999">
      <c r="A586" s="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7.399999999999999">
      <c r="A587" s="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7.399999999999999">
      <c r="A588" s="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7.399999999999999">
      <c r="A589" s="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7.399999999999999">
      <c r="A590" s="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7.399999999999999">
      <c r="A591" s="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7.399999999999999">
      <c r="A592" s="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7.399999999999999">
      <c r="A593" s="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7.399999999999999">
      <c r="A594" s="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7.399999999999999">
      <c r="A595" s="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7.399999999999999">
      <c r="A596" s="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7.399999999999999">
      <c r="A597" s="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7.399999999999999">
      <c r="A598" s="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7.399999999999999">
      <c r="A599" s="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7.399999999999999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7.399999999999999">
      <c r="A601" s="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7.399999999999999">
      <c r="A602" s="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7.399999999999999">
      <c r="A603" s="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7.399999999999999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7.399999999999999">
      <c r="A605" s="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7.399999999999999">
      <c r="A606" s="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7.399999999999999">
      <c r="A607" s="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7.399999999999999">
      <c r="A608" s="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7.399999999999999">
      <c r="A609" s="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7.399999999999999">
      <c r="A610" s="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7.399999999999999">
      <c r="A611" s="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7.399999999999999">
      <c r="A612" s="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7.399999999999999">
      <c r="A613" s="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7.399999999999999">
      <c r="A614" s="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7.399999999999999">
      <c r="A615" s="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7.399999999999999">
      <c r="A616" s="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7.399999999999999">
      <c r="A617" s="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7.399999999999999">
      <c r="A618" s="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7.399999999999999">
      <c r="A619" s="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7.399999999999999">
      <c r="A620" s="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7.399999999999999">
      <c r="A621" s="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7.399999999999999">
      <c r="A622" s="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7.399999999999999">
      <c r="A623" s="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7.399999999999999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7.399999999999999">
      <c r="A625" s="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7.399999999999999">
      <c r="A626" s="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7.399999999999999">
      <c r="A627" s="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7.399999999999999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7.399999999999999">
      <c r="A629" s="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7.399999999999999">
      <c r="A630" s="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7.399999999999999">
      <c r="A631" s="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7.399999999999999">
      <c r="A632" s="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7.399999999999999">
      <c r="A633" s="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7.399999999999999">
      <c r="A634" s="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7.399999999999999">
      <c r="A635" s="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7.399999999999999">
      <c r="A636" s="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7.399999999999999">
      <c r="A637" s="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7.399999999999999">
      <c r="A638" s="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7.399999999999999">
      <c r="A639" s="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7.399999999999999">
      <c r="A640" s="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7.399999999999999">
      <c r="A641" s="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7.399999999999999">
      <c r="A642" s="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7.399999999999999">
      <c r="A643" s="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7.399999999999999">
      <c r="A644" s="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7.399999999999999">
      <c r="A645" s="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7.399999999999999">
      <c r="A646" s="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7.399999999999999">
      <c r="A647" s="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7.399999999999999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7.399999999999999">
      <c r="A649" s="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7.399999999999999">
      <c r="A650" s="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7.399999999999999">
      <c r="A651" s="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7.399999999999999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7.399999999999999">
      <c r="A653" s="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7.399999999999999">
      <c r="A654" s="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7.399999999999999">
      <c r="A655" s="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7.399999999999999">
      <c r="A656" s="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7.399999999999999">
      <c r="A657" s="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7.399999999999999">
      <c r="A658" s="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7.399999999999999">
      <c r="A659" s="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7.399999999999999">
      <c r="A660" s="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7.399999999999999">
      <c r="A661" s="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7.399999999999999">
      <c r="A662" s="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7.399999999999999">
      <c r="A663" s="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7.399999999999999">
      <c r="A664" s="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7.399999999999999">
      <c r="A665" s="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7.399999999999999">
      <c r="A666" s="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7.399999999999999">
      <c r="A667" s="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7.399999999999999">
      <c r="A668" s="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7.399999999999999">
      <c r="A669" s="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7.399999999999999">
      <c r="A670" s="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7.399999999999999">
      <c r="A671" s="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7.399999999999999">
      <c r="A672" s="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7.399999999999999">
      <c r="A673" s="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7.399999999999999">
      <c r="A674" s="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7.399999999999999">
      <c r="A675" s="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7.399999999999999">
      <c r="A676" s="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7.399999999999999">
      <c r="A677" s="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7.399999999999999">
      <c r="A678" s="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7.399999999999999">
      <c r="A679" s="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7.399999999999999">
      <c r="A680" s="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7.399999999999999">
      <c r="A681" s="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7.399999999999999">
      <c r="A682" s="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7.399999999999999">
      <c r="A683" s="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7.399999999999999">
      <c r="A684" s="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7.399999999999999">
      <c r="A685" s="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7.399999999999999">
      <c r="A686" s="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7.399999999999999">
      <c r="A687" s="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7.399999999999999">
      <c r="A688" s="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7.399999999999999">
      <c r="A689" s="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7.399999999999999">
      <c r="A690" s="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7.399999999999999">
      <c r="A691" s="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7.399999999999999">
      <c r="A692" s="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7.399999999999999">
      <c r="A693" s="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7.399999999999999">
      <c r="A694" s="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7.399999999999999">
      <c r="A695" s="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7.399999999999999">
      <c r="A696" s="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7.399999999999999">
      <c r="A697" s="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7.399999999999999">
      <c r="A698" s="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7.399999999999999">
      <c r="A699" s="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7.399999999999999">
      <c r="A700" s="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7.399999999999999">
      <c r="A701" s="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7.399999999999999">
      <c r="A702" s="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7.399999999999999">
      <c r="A703" s="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7.399999999999999">
      <c r="A704" s="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7.399999999999999">
      <c r="A705" s="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7.399999999999999">
      <c r="A706" s="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7.399999999999999">
      <c r="A707" s="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7.399999999999999">
      <c r="A708" s="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7.399999999999999">
      <c r="A709" s="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7.399999999999999">
      <c r="A710" s="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7.399999999999999">
      <c r="A711" s="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7.399999999999999">
      <c r="A712" s="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7.399999999999999">
      <c r="A713" s="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7.399999999999999">
      <c r="A714" s="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7.399999999999999">
      <c r="A715" s="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7.399999999999999">
      <c r="A716" s="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7.399999999999999">
      <c r="A717" s="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7.399999999999999">
      <c r="A718" s="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7.399999999999999">
      <c r="A719" s="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7.399999999999999">
      <c r="A720" s="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7.399999999999999">
      <c r="A721" s="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7.399999999999999">
      <c r="A722" s="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7.399999999999999">
      <c r="A723" s="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7.399999999999999">
      <c r="A724" s="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7.399999999999999">
      <c r="A725" s="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7.399999999999999">
      <c r="A726" s="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7.399999999999999">
      <c r="A727" s="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7.399999999999999">
      <c r="A728" s="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7.399999999999999">
      <c r="A729" s="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7.399999999999999">
      <c r="A730" s="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7.399999999999999">
      <c r="A731" s="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7.399999999999999">
      <c r="A732" s="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7.399999999999999">
      <c r="A733" s="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7.399999999999999">
      <c r="A734" s="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7.399999999999999">
      <c r="A735" s="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7.399999999999999">
      <c r="A736" s="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7.399999999999999">
      <c r="A737" s="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7.399999999999999">
      <c r="A738" s="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7.399999999999999">
      <c r="A739" s="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7.399999999999999">
      <c r="A740" s="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7.399999999999999">
      <c r="A741" s="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7.399999999999999">
      <c r="A742" s="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7.399999999999999">
      <c r="A743" s="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7.399999999999999">
      <c r="A744" s="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7.399999999999999">
      <c r="A745" s="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7.399999999999999">
      <c r="A746" s="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7.399999999999999">
      <c r="A747" s="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7.399999999999999">
      <c r="A748" s="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7.399999999999999">
      <c r="A749" s="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7.399999999999999">
      <c r="A750" s="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7.399999999999999">
      <c r="A751" s="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7.399999999999999">
      <c r="A752" s="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7.399999999999999">
      <c r="A753" s="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7.399999999999999">
      <c r="A754" s="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7.399999999999999">
      <c r="A755" s="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7.399999999999999">
      <c r="A756" s="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7.399999999999999">
      <c r="A757" s="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7.399999999999999">
      <c r="A758" s="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7.399999999999999">
      <c r="A759" s="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7.399999999999999">
      <c r="A760" s="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7.399999999999999">
      <c r="A761" s="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7.399999999999999">
      <c r="A762" s="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7.399999999999999">
      <c r="A763" s="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7.399999999999999">
      <c r="A764" s="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7.399999999999999">
      <c r="A765" s="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7.399999999999999">
      <c r="A766" s="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7.399999999999999">
      <c r="A767" s="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7.399999999999999">
      <c r="A768" s="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7.399999999999999">
      <c r="A769" s="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7.399999999999999">
      <c r="A770" s="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7.399999999999999">
      <c r="A771" s="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7.399999999999999">
      <c r="A772" s="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7.399999999999999">
      <c r="A773" s="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7.399999999999999">
      <c r="A774" s="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7.399999999999999">
      <c r="A775" s="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7.399999999999999">
      <c r="A776" s="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7.399999999999999">
      <c r="A777" s="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7.399999999999999">
      <c r="A778" s="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7.399999999999999">
      <c r="A779" s="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7.399999999999999">
      <c r="A780" s="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7.399999999999999">
      <c r="A781" s="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7.399999999999999">
      <c r="A782" s="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7.399999999999999">
      <c r="A783" s="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7.399999999999999">
      <c r="A784" s="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7.399999999999999">
      <c r="A785" s="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7.399999999999999">
      <c r="A786" s="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7.399999999999999">
      <c r="A787" s="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7.399999999999999">
      <c r="A788" s="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7.399999999999999">
      <c r="A789" s="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7.399999999999999">
      <c r="A790" s="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7.399999999999999">
      <c r="A791" s="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7.399999999999999">
      <c r="A792" s="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7.399999999999999">
      <c r="A793" s="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7.399999999999999">
      <c r="A794" s="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7.399999999999999">
      <c r="A795" s="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7.399999999999999">
      <c r="A796" s="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7.399999999999999">
      <c r="A797" s="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7.399999999999999">
      <c r="A798" s="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7.399999999999999">
      <c r="A799" s="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7.399999999999999">
      <c r="A800" s="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7.399999999999999">
      <c r="A801" s="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7.399999999999999">
      <c r="A802" s="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7.399999999999999">
      <c r="A803" s="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7.399999999999999">
      <c r="A804" s="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7.399999999999999">
      <c r="A805" s="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7.399999999999999">
      <c r="A806" s="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7.399999999999999">
      <c r="A807" s="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7.399999999999999">
      <c r="A808" s="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7.399999999999999">
      <c r="A809" s="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7.399999999999999">
      <c r="A810" s="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7.399999999999999">
      <c r="A811" s="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7.399999999999999">
      <c r="A812" s="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7.399999999999999">
      <c r="A813" s="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7.399999999999999">
      <c r="A814" s="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7.399999999999999">
      <c r="A815" s="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7.399999999999999">
      <c r="A816" s="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7.399999999999999">
      <c r="A817" s="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7.399999999999999">
      <c r="A818" s="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7.399999999999999">
      <c r="A819" s="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7.399999999999999">
      <c r="A820" s="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7.399999999999999">
      <c r="A821" s="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7.399999999999999">
      <c r="A822" s="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7.399999999999999">
      <c r="A823" s="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7.399999999999999">
      <c r="A824" s="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7.399999999999999">
      <c r="A825" s="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7.399999999999999">
      <c r="A826" s="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7.399999999999999">
      <c r="A827" s="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7.399999999999999">
      <c r="A828" s="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7.399999999999999">
      <c r="A829" s="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7.399999999999999">
      <c r="A830" s="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7.399999999999999">
      <c r="A831" s="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7.399999999999999">
      <c r="A832" s="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7.399999999999999">
      <c r="A833" s="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7.399999999999999">
      <c r="A834" s="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7.399999999999999">
      <c r="A835" s="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7.399999999999999">
      <c r="A836" s="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7.399999999999999">
      <c r="A837" s="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7.399999999999999">
      <c r="A838" s="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7.399999999999999">
      <c r="A839" s="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7.399999999999999">
      <c r="A840" s="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7.399999999999999">
      <c r="A841" s="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7.399999999999999">
      <c r="A842" s="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7.399999999999999">
      <c r="A843" s="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7.399999999999999">
      <c r="A844" s="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7.399999999999999">
      <c r="A845" s="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7.399999999999999">
      <c r="A846" s="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7.399999999999999">
      <c r="A847" s="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7.399999999999999">
      <c r="A848" s="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7.399999999999999">
      <c r="A849" s="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7.399999999999999">
      <c r="A850" s="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7.399999999999999">
      <c r="A851" s="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7.399999999999999">
      <c r="A852" s="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7.399999999999999">
      <c r="A853" s="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7.399999999999999">
      <c r="A854" s="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7.399999999999999">
      <c r="A855" s="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7.399999999999999">
      <c r="A856" s="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7.399999999999999">
      <c r="A857" s="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7.399999999999999">
      <c r="A858" s="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7.399999999999999">
      <c r="A859" s="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7.399999999999999">
      <c r="A860" s="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7.399999999999999">
      <c r="A861" s="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7.399999999999999">
      <c r="A862" s="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7.399999999999999">
      <c r="A863" s="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7.399999999999999">
      <c r="A864" s="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7.399999999999999">
      <c r="A865" s="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7.399999999999999">
      <c r="A866" s="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7.399999999999999">
      <c r="A867" s="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7.399999999999999">
      <c r="A868" s="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7.399999999999999">
      <c r="A869" s="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7.399999999999999">
      <c r="A870" s="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7.399999999999999">
      <c r="A871" s="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7.399999999999999">
      <c r="A872" s="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7.399999999999999">
      <c r="A873" s="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7.399999999999999">
      <c r="A874" s="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7.399999999999999">
      <c r="A875" s="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7.399999999999999">
      <c r="A876" s="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7.399999999999999">
      <c r="A877" s="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7.399999999999999">
      <c r="A878" s="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7.399999999999999">
      <c r="A879" s="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7.399999999999999">
      <c r="A880" s="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7.399999999999999">
      <c r="A881" s="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7.399999999999999">
      <c r="A882" s="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7.399999999999999">
      <c r="A883" s="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7.399999999999999">
      <c r="A884" s="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7.399999999999999">
      <c r="A885" s="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7.399999999999999">
      <c r="A886" s="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7.399999999999999">
      <c r="A887" s="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7.399999999999999">
      <c r="A888" s="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7.399999999999999">
      <c r="A889" s="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7.399999999999999">
      <c r="A890" s="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7.399999999999999">
      <c r="A891" s="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7.399999999999999">
      <c r="A892" s="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7.399999999999999">
      <c r="A893" s="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7.399999999999999">
      <c r="A894" s="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7.399999999999999">
      <c r="A895" s="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7.399999999999999">
      <c r="A896" s="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7.399999999999999">
      <c r="A897" s="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7.399999999999999">
      <c r="A898" s="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7.399999999999999">
      <c r="A899" s="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7.399999999999999">
      <c r="A900" s="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7.399999999999999">
      <c r="A901" s="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7.399999999999999">
      <c r="A902" s="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7.399999999999999">
      <c r="A903" s="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7.399999999999999">
      <c r="A904" s="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7.399999999999999">
      <c r="A905" s="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7.399999999999999">
      <c r="A906" s="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7.399999999999999">
      <c r="A907" s="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7.399999999999999">
      <c r="A908" s="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7.399999999999999">
      <c r="A909" s="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7.399999999999999">
      <c r="A910" s="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7.399999999999999">
      <c r="A911" s="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7.399999999999999">
      <c r="A912" s="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7.399999999999999">
      <c r="A913" s="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7.399999999999999">
      <c r="A914" s="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7.399999999999999">
      <c r="A915" s="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7.399999999999999">
      <c r="A916" s="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7.399999999999999">
      <c r="A917" s="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7.399999999999999">
      <c r="A918" s="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7.399999999999999">
      <c r="A919" s="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7.399999999999999">
      <c r="A920" s="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7.399999999999999">
      <c r="A921" s="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7.399999999999999">
      <c r="A922" s="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7.399999999999999">
      <c r="A923" s="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7.399999999999999">
      <c r="A924" s="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7.399999999999999">
      <c r="A925" s="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7.399999999999999">
      <c r="A926" s="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7.399999999999999">
      <c r="A927" s="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7.399999999999999">
      <c r="A928" s="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7.399999999999999">
      <c r="A929" s="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7.399999999999999">
      <c r="A930" s="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7.399999999999999">
      <c r="A931" s="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7.399999999999999">
      <c r="A932" s="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7.399999999999999">
      <c r="A933" s="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7.399999999999999">
      <c r="A934" s="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7.399999999999999">
      <c r="A935" s="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7.399999999999999">
      <c r="A936" s="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7.399999999999999">
      <c r="A937" s="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7.399999999999999">
      <c r="A938" s="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7.399999999999999">
      <c r="A939" s="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7.399999999999999">
      <c r="A940" s="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7.399999999999999">
      <c r="A941" s="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7.399999999999999">
      <c r="A942" s="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7.399999999999999">
      <c r="A943" s="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7.399999999999999">
      <c r="A944" s="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7.399999999999999">
      <c r="A945" s="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7.399999999999999">
      <c r="A946" s="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7.399999999999999">
      <c r="A947" s="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7.399999999999999">
      <c r="A948" s="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7.399999999999999">
      <c r="A949" s="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7.399999999999999">
      <c r="A950" s="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7.399999999999999">
      <c r="A951" s="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7.399999999999999">
      <c r="A952" s="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7.399999999999999">
      <c r="A953" s="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7.399999999999999">
      <c r="A954" s="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7.399999999999999">
      <c r="A955" s="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7.399999999999999">
      <c r="A956" s="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7.399999999999999">
      <c r="A957" s="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7.399999999999999">
      <c r="A958" s="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7.399999999999999">
      <c r="A959" s="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7.399999999999999">
      <c r="A960" s="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7.399999999999999">
      <c r="A961" s="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7.399999999999999">
      <c r="A962" s="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7.399999999999999">
      <c r="A963" s="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7.399999999999999">
      <c r="A964" s="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7.399999999999999">
      <c r="A965" s="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7.399999999999999">
      <c r="A966" s="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7.399999999999999">
      <c r="A967" s="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7.399999999999999">
      <c r="A968" s="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7.399999999999999">
      <c r="A969" s="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7.399999999999999">
      <c r="A970" s="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7.399999999999999">
      <c r="A971" s="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7.399999999999999">
      <c r="A972" s="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7.399999999999999">
      <c r="A973" s="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7.399999999999999">
      <c r="A974" s="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7.399999999999999">
      <c r="A975" s="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7.399999999999999">
      <c r="A976" s="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7.399999999999999">
      <c r="A977" s="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7.399999999999999">
      <c r="A978" s="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7.399999999999999">
      <c r="A979" s="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7.399999999999999">
      <c r="A980" s="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7.399999999999999">
      <c r="A981" s="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7.399999999999999">
      <c r="A982" s="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7.399999999999999">
      <c r="A983" s="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7.399999999999999">
      <c r="A984" s="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7.399999999999999">
      <c r="A985" s="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7.399999999999999">
      <c r="A986" s="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7.399999999999999">
      <c r="A987" s="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7.399999999999999">
      <c r="A988" s="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7.399999999999999">
      <c r="A989" s="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7.399999999999999">
      <c r="A990" s="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7.399999999999999">
      <c r="A991" s="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7.399999999999999">
      <c r="A992" s="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7.399999999999999">
      <c r="A993" s="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7.399999999999999">
      <c r="A994" s="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7.399999999999999">
      <c r="A995" s="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7.399999999999999">
      <c r="A996" s="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7.399999999999999">
      <c r="A997" s="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7.399999999999999">
      <c r="A998" s="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7.399999999999999">
      <c r="A999" s="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7.399999999999999">
      <c r="A1000" s="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spans="1:30" ht="17.399999999999999">
      <c r="A1001" s="1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 spans="1:30" ht="17.399999999999999">
      <c r="A1002" s="1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 spans="1:30" ht="17.399999999999999">
      <c r="A1003" s="1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 spans="1:30" ht="17.399999999999999">
      <c r="A1004" s="1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 spans="1:30" ht="17.399999999999999">
      <c r="A1005" s="1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</sheetData>
  <autoFilter ref="B10:N13"/>
  <dataValidations count="2">
    <dataValidation type="list" allowBlank="1" showErrorMessage="1" sqref="D5 K11:L11">
      <formula1>"High,Medium,Low"</formula1>
    </dataValidation>
    <dataValidation type="list" allowBlank="1" showErrorMessage="1" sqref="J11">
      <formula1>"Pass,Fail"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Profile Setup</vt:lpstr>
      <vt:lpstr>Campus Setup</vt:lpstr>
      <vt:lpstr>Shift Setup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Tonmoy</dc:creator>
  <cp:lastModifiedBy>DELL</cp:lastModifiedBy>
  <dcterms:created xsi:type="dcterms:W3CDTF">2025-04-26T13:27:30Z</dcterms:created>
  <dcterms:modified xsi:type="dcterms:W3CDTF">2025-05-03T12:21:10Z</dcterms:modified>
</cp:coreProperties>
</file>