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HAN GADGET\Downloads\"/>
    </mc:Choice>
  </mc:AlternateContent>
  <bookViews>
    <workbookView xWindow="0" yWindow="0" windowWidth="23040" windowHeight="9072"/>
  </bookViews>
  <sheets>
    <sheet name="Add Student" sheetId="1" r:id="rId1"/>
    <sheet name="Sheet2" sheetId="3" r:id="rId2"/>
  </sheets>
  <calcPr calcId="0"/>
</workbook>
</file>

<file path=xl/sharedStrings.xml><?xml version="1.0" encoding="utf-8"?>
<sst xmlns="http://schemas.openxmlformats.org/spreadsheetml/2006/main" count="358" uniqueCount="245">
  <si>
    <t>Bug#</t>
  </si>
  <si>
    <t>Bug title</t>
  </si>
  <si>
    <t>Description</t>
  </si>
  <si>
    <t>Priority</t>
  </si>
  <si>
    <t>Steps to reproduce</t>
  </si>
  <si>
    <t>Expected result</t>
  </si>
  <si>
    <t>actual result</t>
  </si>
  <si>
    <t>Status</t>
  </si>
  <si>
    <t>Assigned to</t>
  </si>
  <si>
    <t>QA Remarks</t>
  </si>
  <si>
    <t>Dev Remarks</t>
  </si>
  <si>
    <t>BUG-001</t>
  </si>
  <si>
    <t>"Class" dropdown is empty despite being a mandatory field</t>
  </si>
  <si>
    <t>The "Class" dropdown does not display any options except the 
default one ("Select Class"), making it impossible for users to 
proceed since the field is required.</t>
  </si>
  <si>
    <t>High</t>
  </si>
  <si>
    <t>Major</t>
  </si>
  <si>
    <t>1. Navigate to the form page
2. Click the "Class" dropdown
3. Observe that no options are available except the placeholder</t>
  </si>
  <si>
    <t>The dropdown should contain a list
 of selectable class options</t>
  </si>
  <si>
    <t>Only the placeholder "Select Class" is displayed, with no selectable options</t>
  </si>
  <si>
    <t xml:space="preserve">	Open</t>
  </si>
  <si>
    <t>Possibly caused by API 
failure or unpopulated 
dataset</t>
  </si>
  <si>
    <t>BUG-002</t>
  </si>
  <si>
    <t>"Section" dropdown is empty despite being a mandatory field</t>
  </si>
  <si>
    <t>The "Section" dropdown does not provide any selectable options,
 only the placeholder "Select Section" is visible. Since this is a 
required field, users are unable to proceed.</t>
  </si>
  <si>
    <t>1.  Navigate to the form page
2. Locate the "Section" dropdown
3. Click on it and observe no available options</t>
  </si>
  <si>
    <t>The dropdown should list sections (e.g., A, B, C) to choose from</t>
  </si>
  <si>
    <t>Only "Select Section" is shown, with no actual options</t>
  </si>
  <si>
    <t>Open</t>
  </si>
  <si>
    <t>Blocks form submission 
due to missing input</t>
  </si>
  <si>
    <t>May be caused by failure
 in section data retrieval 
or unlinked API</t>
  </si>
  <si>
    <t>BUG-003</t>
  </si>
  <si>
    <t>"Birth Registration No" field accepts invalid input (date instead 
of number)</t>
  </si>
  <si>
    <t>The "Birth Registration No" field is expected to accept a valid 
numeric registration number, but users can enter a date
 (e.g., "14/04/2003") and proceed without any validation error.</t>
  </si>
  <si>
    <t>Medium</t>
  </si>
  <si>
    <t>1. Navigate to the form
2. Enter a date (e.g., 14/04/2003) in the "Birth Registration No" field
3. Submit the form or move to next step</t>
  </si>
  <si>
    <t>The system should validate the field and show an error if the input is not a valid numeric registration number</t>
  </si>
  <si>
    <t>The form accepts a date as valid input in the registration number field without error</t>
  </si>
  <si>
    <t>This can lead to invalid 
data entry and records 
mismatch</t>
  </si>
  <si>
    <t>Add input masking or
 validation rules to 
enforce proper format</t>
  </si>
  <si>
    <t>BUG-004</t>
  </si>
  <si>
    <t>"Full Name (Bangla)" field accepts English input without error</t>
  </si>
  <si>
    <t>The field labeled "Full Name (in Bangla)" is meant to receive text 
in Bangla script, but it currently allows English characters to be 
entered without triggering any validation error.</t>
  </si>
  <si>
    <t>Moderate</t>
  </si>
  <si>
    <t>1. Navigate to the form
2. Locate the "Full Name (in Bangla)" field
3. Enter English text (e.g., "John Doe")
4. Submit or navigate away</t>
  </si>
  <si>
    <t>The field should restrict input to Bangla characters and show an error or warning if non-Bangla input is detected</t>
  </si>
  <si>
    <t>English characters are accepted without any error or warning</t>
  </si>
  <si>
    <t>Can result in inconsistent 
or invalid localized data</t>
  </si>
  <si>
    <t>Client-side and server-
side validation both may 
need updates</t>
  </si>
  <si>
    <t>BUG-005</t>
  </si>
  <si>
    <t>"GPA" field accepts character input instead of numeric
 values only</t>
  </si>
  <si>
    <t>The "GPA" input field should only accept numeric values
 (e.g., 4.50), but it currently allows alphabetic characters and 
symbols without validation errors.</t>
  </si>
  <si>
    <t xml:space="preserve">	High</t>
  </si>
  <si>
    <t>1. Navigate to the form
2. Locate the "GPA" field
3. Enter characters (e.g., "ABC" or "4a")
4. Attempt to submit or proceed</t>
  </si>
  <si>
    <t>The field should allow only valid numeric GPA input, optionally within a specific range (e.g., 0.00 – 5.00), and show an error for any invalid characters</t>
  </si>
  <si>
    <t>Field accepts alphabetic and invalid characters with no error shown</t>
  </si>
  <si>
    <t>May cause calculation or 
data inconsistency issues</t>
  </si>
  <si>
    <t>Consider using HTML 
input type number or 
regex-based client-side 
validation</t>
  </si>
  <si>
    <t>BUG-006</t>
  </si>
  <si>
    <t>"Passing Year" field accepts character input instead of numeri+B without validation</t>
  </si>
  <si>
    <t xml:space="preserve">	Medium</t>
  </si>
  <si>
    <t>1. Navigate to the form
2. Locate the "Passing Year" field
3. Enter characters like "abcd" or "20a2"
4. Try to submit or move on</t>
  </si>
  <si>
    <t>The field should validate input as a four-digit numeric year and reject character input</t>
  </si>
  <si>
    <t>The field accepts alphabetic and non-year text input without error</t>
  </si>
  <si>
    <t>Causes inaccurate or 
corrupt educational data</t>
  </si>
  <si>
    <t>Recommend using HTML 
 type number with min/max
 attributes or regex</t>
  </si>
  <si>
    <t>BUG-007</t>
  </si>
  <si>
    <t>1. Open the form
2. Locate the "Division/GPA" field
3. Type characters (e.g., "ABC" or "One")
4. Submit the form</t>
  </si>
  <si>
    <t>Input should be restricted to numeric values only, potentially within a valid GPA or division range</t>
  </si>
  <si>
    <t>Field accepts alphabetic characters and invalid text with no validation error</t>
  </si>
  <si>
    <t>May lead to data inconsistency 
or logical errors in academic 
records</t>
  </si>
  <si>
    <t>"Birth Registration No" accepts duplicate values; uniqueness 
not enforced</t>
  </si>
  <si>
    <t>The "Birth Registration No" field should store unique values to 
prevent duplicate registrations, but currently, the system allows the 
same number to be entered multiple times without any error.</t>
  </si>
  <si>
    <t>Critical</t>
  </si>
  <si>
    <t>1. Fill out the form with a specific 
Birth Registration No (e.g., 1234567890) and submit
2. Submit another form using the same value
3. Observe that no error is shown, and the duplicate is accepted</t>
  </si>
  <si>
    <t>The system should validate the field for uniqueness and prevent submission if the value already exists in the database</t>
  </si>
  <si>
    <t>Duplicate values are accepted without any validation error</t>
  </si>
  <si>
    <t>Can cause serious 
identification issues and 
duplicate records</t>
  </si>
  <si>
    <t>Suggest adding a unique 
index and API-level 
validation for this field</t>
  </si>
  <si>
    <t>BUG-008</t>
  </si>
  <si>
    <t>"Division/GPA" field in "Add Teacher" accepts character input 
instead of numeric values</t>
  </si>
  <si>
    <t>The "Division/GPA" field should only accept numeric input , but it 
currently accepts alphabetic or special character input without 
any validation.</t>
  </si>
  <si>
    <t>BUG-009</t>
  </si>
  <si>
    <t>The "Passing Year" field is expected to accept only valid numeric 
year inputs ( 2022), but currently it also allows alphabetic 
characters and symbols, with no er+C2+C7+C2+C7+C2+C7:C10</t>
  </si>
  <si>
    <t>This issue blocks form 
submission</t>
  </si>
  <si>
    <t>BUG-010</t>
  </si>
  <si>
    <t>"Section" dropdown in "Upload Lecture Sheet" is empty despite 
being a mandatory field</t>
  </si>
  <si>
    <t>This issue blocks form submission+K2:L3</t>
  </si>
  <si>
    <t>"Class" dropdown in "Upload Lecture Sheet" is empty for "Bnagla 1st" , "Bangle 2nd" and "Default" despite 
being a mandatory field</t>
  </si>
  <si>
    <t>BUG-011</t>
  </si>
  <si>
    <t xml:space="preserve">	"Class" cannot be selected in Student Course Advising dashboard</t>
  </si>
  <si>
    <t>In the Dashboard &gt; Student Course Advising section, the "Class" 
field is marked as mandatory but no options are available for 
selection, preventing the user from proceeding.</t>
  </si>
  <si>
    <t>1. Go to Dashboard
2. Navigate to Student Course Advising
3. Try to select a class from the dropdown
4. Observe that no options appear</t>
  </si>
  <si>
    <t>A list of classes should be populated and selectable in the dropdown</t>
  </si>
  <si>
    <t>Dropdown appears empty or disabled; no classes can be selected</t>
  </si>
  <si>
    <t>Blocks the advising process
 as required input is missing</t>
  </si>
  <si>
    <t>May be caused by an 
unlinked data source, 
incorrect filtering, or API 
failure</t>
  </si>
  <si>
    <t>BUG-012</t>
  </si>
  <si>
    <t xml:space="preserve">	"TWD" salary input field accepts text instead of numeric values</t>
  </si>
  <si>
    <t>1. Navigate to Dashboard &gt; Expense &gt; Teacher Salary
2. Locate the TWD input field
3. Enter non-numeric characters (e.g., "abc", "test message")
4. Submit or save the entry</t>
  </si>
  <si>
    <t>The field should validate and allow only numeric values (with optional decimals)</t>
  </si>
  <si>
    <t>Alphabetic characters and strings 
are accepted without error</t>
  </si>
  <si>
    <t>May lead to incorrect salary 
records and calculation errors</t>
  </si>
  <si>
    <t>Suggest using type="number" 
or applying regex/format 
checks</t>
  </si>
  <si>
    <t>BUG-013</t>
  </si>
  <si>
    <t>"Select Category" dropdown is empty</t>
  </si>
  <si>
    <t>In the "New Activities Add" section under Student Setup, the "Select Category" dropdown is required but has no options to choose from.</t>
  </si>
  <si>
    <t>The dropdown should provide a list of available categories to select from.</t>
  </si>
  <si>
    <t>The dropdown is empty, making it impossible to save new activities since the field is required.</t>
  </si>
  <si>
    <t>Developer</t>
  </si>
  <si>
    <t>Blocks saving activity data; a critical blocker</t>
  </si>
  <si>
    <t>Category list may not be fetched or populated.</t>
  </si>
  <si>
    <t>1. Go to Student Setup                         2. Click on "New Activities Add" for a student                                                    3. Attempt to fill out the Activities Information                                              4. Try to select Category</t>
  </si>
  <si>
    <t>BUG-014</t>
  </si>
  <si>
    <t>"Add Discount" fails due to missing fee template without warning</t>
  </si>
  <si>
    <t>On the "Discount Config" page, after searching for a student via "Add Discount", the system prevents proceeding by showing a message about missing fee collection template.</t>
  </si>
  <si>
    <t>System should either allow proceeding, pre-check the requirement, or offer a way to allocate the template</t>
  </si>
  <si>
    <t>"No Fee collection template is allocated for this student. Please allocate first." message blocks progress</t>
  </si>
  <si>
    <t>Blocks discount configuration and misleads user flow</t>
  </si>
  <si>
    <t>Validate template prerequisites before reaching this step or allow inline assignment</t>
  </si>
  <si>
    <t>1. Go to Accounts &gt; Configurations &gt; Discount Config 2. Click "Add Discount"   3. Search for a student ID     4. Observe the message shown after result loads</t>
  </si>
  <si>
    <t>BUG-015</t>
  </si>
  <si>
    <t>Teacher Salary accepts invalid data types</t>
  </si>
  <si>
    <t>The Teacher Salary calculation logic works, but the system accepts all types of input data (including invalid ones), leading to incorrect salary computations.</t>
  </si>
  <si>
    <t>1. Go to Accounts &gt; Expenses &gt; Teacher Salary2. Enter various data types (e.g., characters, symbols)3. Submit and observe the computed salary output</t>
  </si>
  <si>
    <t>System should validate inputs and allow only numerical/salary-related data</t>
  </si>
  <si>
    <t>Faulty calculations occur when invalid input types are entered</t>
  </si>
  <si>
    <t>Allows unvalidated data, causes miscalculations</t>
  </si>
  <si>
    <t>Add strict input validation; restrict to numeric fields and proper salary components</t>
  </si>
  <si>
    <t>BUG-016</t>
  </si>
  <si>
    <t>Internal error in "Departmental Head" section</t>
  </si>
  <si>
    <t>Navigating to the "Departmental Head" page under Teacher and Others Staff results in an internal error, even though no input is needed.</t>
  </si>
  <si>
    <t>1. Go to "Teacher and Others Staff"2. Click on "Departmental Head"3. Wait for the page to attempt loading</t>
  </si>
  <si>
    <t>Page should load properly and insert UI</t>
  </si>
  <si>
    <t>"An internal error occurred"</t>
  </si>
  <si>
    <t>Backend crash blocks access to entire section</t>
  </si>
  <si>
    <t>Investigate backend handler, check for null or missing data issues</t>
  </si>
  <si>
    <t>Lecture Sheet upload not functioning properly</t>
  </si>
  <si>
    <t>The lecture sheet upload feature under "Teacher Course Advising" fails to function correctly. Sheets are not uploading group by group as expected.</t>
  </si>
  <si>
    <t>1. Go to URL2. Login with credentials3. Navigate to "Teachers and Other Staffs"4. Go to "Teacher Course Advising"5. Select required data and attempt to upload lecture sheet</t>
  </si>
  <si>
    <t>Lecture sheets should upload correctly, grouped as expected</t>
  </si>
  <si>
    <t>Upload fails or behaves unexpectedly</t>
  </si>
  <si>
    <t>Fail</t>
  </si>
  <si>
    <t>Breaks core workflow for teachers</t>
  </si>
  <si>
    <t>Review upload logic, ensure backend receives correct group data</t>
  </si>
  <si>
    <t>Bulk Course Advising file upload not working</t>
  </si>
  <si>
    <t>The Bulk Course Advising upload feature under "Student Bulk Update" fails to function properly. The Excel file upload is unsuccessful despite all inputs being valid.</t>
  </si>
  <si>
    <t>1. Go to URL2. Login with credentials3. Navigate to Student Setup &gt; Student Bulk Update4. Select batch, class, section, session, and student ID5. Upload the advising Excel file</t>
  </si>
  <si>
    <t>File should upload successfully</t>
  </si>
  <si>
    <t>Not working properly</t>
  </si>
  <si>
    <t>Blocks bulk course advising process</t>
  </si>
  <si>
    <t>Investigate file parser logic or format validation</t>
  </si>
  <si>
    <t>Lecture Sheet download not working</t>
  </si>
  <si>
    <t>The lecture sheet download feature under Student Setup &gt; Student List does not function. After selecting valid student data, no file is shown or downloaded.</t>
  </si>
  <si>
    <t>1. Go to URL2. Login with credentials3. Navigate to Student Setup &gt; Student List4. Edit a student’s info5. Select batch, class, section, session, and student ID6. Attempt download</t>
  </si>
  <si>
    <t>File should download successfully</t>
  </si>
  <si>
    <t>No download occurs; no file appears</t>
  </si>
  <si>
    <t>Prevents access to essential student material</t>
  </si>
  <si>
    <t>Debug file generation logic or download handler</t>
  </si>
  <si>
    <t>Bulk Student Update upload unsuccessful</t>
  </si>
  <si>
    <t>Uploading the bulk student Excel file under Student Setup &gt; Student List &gt; Edit fails to update student details.</t>
  </si>
  <si>
    <t>Low</t>
  </si>
  <si>
    <t>Minor</t>
  </si>
  <si>
    <t>Min</t>
  </si>
  <si>
    <t>Affects bulk student updates</t>
  </si>
  <si>
    <t>Check if format validation or field mapping is causing failure</t>
  </si>
  <si>
    <t>Students details updated</t>
  </si>
  <si>
    <t>Upload unsuccessful</t>
  </si>
  <si>
    <t>BUG-017</t>
  </si>
  <si>
    <t>BUG-018</t>
  </si>
  <si>
    <t>BUG-019</t>
  </si>
  <si>
    <t>BUG-020</t>
  </si>
  <si>
    <t>1. Go to URL 2. Login with credentials 3. Navigate to Student Setup &gt; Student List. 4. Edit a student’s info. 5.Select batch, class, section, session, and student ID 6. Upload student.xls bulk update file</t>
  </si>
  <si>
    <t>BUG-021</t>
  </si>
  <si>
    <t>"Promotion not completed" error</t>
  </si>
  <si>
    <t>After filling promotion details and clicking button, action fails</t>
  </si>
  <si>
    <t>Student should be promoted and success message should appear</t>
  </si>
  <si>
    <t>Shows error: "Promotion not completed"</t>
  </si>
  <si>
    <t>Blocks promotion process</t>
  </si>
  <si>
    <t>Check server response or validation logic</t>
  </si>
  <si>
    <t>BUG-022</t>
  </si>
  <si>
    <t>"Migration not completed" error</t>
  </si>
  <si>
    <t>After filling migration details and clicking button, action fails</t>
  </si>
  <si>
    <t>Student should be migrated and success message should appear</t>
  </si>
  <si>
    <t>Shows error: "Migration not completed"</t>
  </si>
  <si>
    <t>Blocks migration process</t>
  </si>
  <si>
    <t>Verify data handling and backend logic</t>
  </si>
  <si>
    <t>BUG-023</t>
  </si>
  <si>
    <t>Error on saving Exam Template form</t>
  </si>
  <si>
    <t>"Save" button fails to work on ExamTemplate page</t>
  </si>
  <si>
    <t>Exam template should be saved and confirmation message should be shown</t>
  </si>
  <si>
    <t>Displays generic error: "Can’t be saved"</t>
  </si>
  <si>
    <t>Cannot create exam templates</t>
  </si>
  <si>
    <t>Check form validation or API integration</t>
  </si>
  <si>
    <t>1. Navigate to Student Setup → Student Promotion2. Search a student3. Fill required fields4. Click on Student Promotion button</t>
  </si>
  <si>
    <t>1. Navigate to Student Setup → Student Migration2. Search a student3. Fill required fields4. Click on Student Migration button</t>
  </si>
  <si>
    <t>1. Navigate to Exam → ExamTemplate2. Fill out the form with required data3. Click on Save button</t>
  </si>
  <si>
    <t>BUG-024</t>
  </si>
  <si>
    <t>Student list not loading in Att. Report Summary</t>
  </si>
  <si>
    <t>Student list does not appear; session/class/department changes take too long to load</t>
  </si>
  <si>
    <t>Student list should load instantly based on selected filters</t>
  </si>
  <si>
    <t>No students shown; dropdown loads very slowly</t>
  </si>
  <si>
    <t>Affects usability for attendance tracking</t>
  </si>
  <si>
    <t>Optimize dropdown population &amp; query speed</t>
  </si>
  <si>
    <t>BUG-025</t>
  </si>
  <si>
    <t>Missing Exam Name input field + loading issue</t>
  </si>
  <si>
    <t>After selecting fields in Combine Result, an "Exam Name :" label appears without an input field, leading to error and infinite loading</t>
  </si>
  <si>
    <t>Should show results based on input, or prompt clearly for missing data</t>
  </si>
  <si>
    <t>Shows error: "Fill every field"; loading continues endlessly</t>
  </si>
  <si>
    <t>Major blocker; impossible to generate report</t>
  </si>
  <si>
    <t>Field might be missing or not bound to form</t>
  </si>
  <si>
    <t>BUG-026</t>
  </si>
  <si>
    <t>SMS sending fails in Result Summary</t>
  </si>
  <si>
    <t>After showing Result Summary and selecting an SMS template, clicking "Send to All" gives an error and SMS isn't sent</t>
  </si>
  <si>
    <t>SMS should be sent to all selected recipients and show a success message</t>
  </si>
  <si>
    <t>Error: "SMS Not Send. Please Try Again later."</t>
  </si>
  <si>
    <t>SMS function not working even with valid summary</t>
  </si>
  <si>
    <t>Check SMS gateway/API integration or request handling</t>
  </si>
  <si>
    <t>BUG-027</t>
  </si>
  <si>
    <t>Unable to Save Exam Template</t>
  </si>
  <si>
    <t>After clicking the "Create New Template" button under "Exam" -&gt; "Exam Template" and filling in all the required fields, clicking the "Save" button results in an error message: "The exam template could not be saved. Please try again." This prevents the creation of a new exam as it depends on the saved template.</t>
  </si>
  <si>
    <t>1. Go to "Exam" -&gt; "Exam Template".2. Click the "Create New Template" button.3. Fill in all the required fields.4. Click the "Save" button.</t>
  </si>
  <si>
    <t>The exam template should be saved successfully, and the user should be able to proceed to create an exam.</t>
  </si>
  <si>
    <t>An error message appears: "The exam template could not be saved. Please try again."</t>
  </si>
  <si>
    <t>[Developer Name]</t>
  </si>
  <si>
    <t>The issue blocks further functionality as the creation of exams depends on the saved template.</t>
  </si>
  <si>
    <t>Investigate potential issues with the backend or database connections that could prevent saving the template.</t>
  </si>
  <si>
    <t>BUG-028</t>
  </si>
  <si>
    <t>Internal Error on "Why Choose Us" Page</t>
  </si>
  <si>
    <t>Under "Web Manager" in the "Why Choose Us" page, after clicking on the page, a huge error message appears around the whole page: "An Internal Error Has Occurred. Error: An Internal Error Has Occurred."</t>
  </si>
  <si>
    <t>1. Go to the "Why Choose Us" page.2. Click on the "Web Manager" section.3. Observe the error message that appears on the page.</t>
  </si>
  <si>
    <t>The page should load without an error, and no internal error message should be displayed.</t>
  </si>
  <si>
    <t>An error message appears around the entire page: "An Internal Error Has Occurred. Error: An Internal Error Has Occurred."</t>
  </si>
  <si>
    <t>The issue affects the page's usability, preventing normal interaction with the content.</t>
  </si>
  <si>
    <t>Investigate the root cause of the internal error, possibly in the backend or page configuration.</t>
  </si>
  <si>
    <t>BUG-029</t>
  </si>
  <si>
    <t>Internal Error on "Institution Facilities" Page</t>
  </si>
  <si>
    <t>Under "Web Manager" in the "Institution Facilities" page, after clicking on the page, a huge error message appears around the whole page: "An Internal Error Has Occurred. Error: An Internal Error Has Occurred."</t>
  </si>
  <si>
    <t>1. Go to the "Institution Facilities" page.2. Click on the "Web Manager" section.3. Observe the error message that appears on the page.</t>
  </si>
  <si>
    <t>BUG-030</t>
  </si>
  <si>
    <t>Internal Error on "Admissions" Page</t>
  </si>
  <si>
    <t>Under "Web Manager" in the "Admissions" page, after clicking on the page, a huge error message appears around the whole page: "An Internal Error Has Occurred. Error: An Internal Error Has Occurred."</t>
  </si>
  <si>
    <t>1. Go to the "Admissions" page.2. Click on the "Web Manager" section.3. Observe the error message that appears on the page.</t>
  </si>
  <si>
    <r>
      <t xml:space="preserve">1. Navigate to </t>
    </r>
    <r>
      <rPr>
        <i/>
        <sz val="12"/>
        <color rgb="FF000000"/>
        <rFont val="Times New Roman"/>
        <family val="1"/>
      </rPr>
      <t>Report</t>
    </r>
    <r>
      <rPr>
        <sz val="12"/>
        <color rgb="FF000000"/>
        <rFont val="Times New Roman"/>
        <family val="1"/>
      </rPr>
      <t xml:space="preserve"> → </t>
    </r>
    <r>
      <rPr>
        <i/>
        <sz val="12"/>
        <color rgb="FF000000"/>
        <rFont val="Times New Roman"/>
        <family val="1"/>
      </rPr>
      <t>Attendance Report</t>
    </r>
    <r>
      <rPr>
        <sz val="12"/>
        <color rgb="FF000000"/>
        <rFont val="Times New Roman"/>
        <family val="1"/>
      </rPr>
      <t xml:space="preserve"> → </t>
    </r>
    <r>
      <rPr>
        <i/>
        <sz val="12"/>
        <color rgb="FF000000"/>
        <rFont val="Times New Roman"/>
        <family val="1"/>
      </rPr>
      <t>Student Att. Report Summary</t>
    </r>
    <r>
      <rPr>
        <sz val="12"/>
        <color rgb="FF000000"/>
        <rFont val="Times New Roman"/>
        <family val="1"/>
      </rPr>
      <t>2. Try selecting class, department, and session</t>
    </r>
  </si>
  <si>
    <r>
      <t xml:space="preserve">1. Go to </t>
    </r>
    <r>
      <rPr>
        <i/>
        <sz val="12"/>
        <color rgb="FF000000"/>
        <rFont val="Times New Roman"/>
        <family val="1"/>
      </rPr>
      <t>Report</t>
    </r>
    <r>
      <rPr>
        <sz val="12"/>
        <color rgb="FF000000"/>
        <rFont val="Times New Roman"/>
        <family val="1"/>
      </rPr>
      <t xml:space="preserve"> → </t>
    </r>
    <r>
      <rPr>
        <i/>
        <sz val="12"/>
        <color rgb="FF000000"/>
        <rFont val="Times New Roman"/>
        <family val="1"/>
      </rPr>
      <t>Exam Report</t>
    </r>
    <r>
      <rPr>
        <sz val="12"/>
        <color rgb="FF000000"/>
        <rFont val="Times New Roman"/>
        <family val="1"/>
      </rPr>
      <t xml:space="preserve"> → </t>
    </r>
    <r>
      <rPr>
        <i/>
        <sz val="12"/>
        <color rgb="FF000000"/>
        <rFont val="Times New Roman"/>
        <family val="1"/>
      </rPr>
      <t>Combine Result</t>
    </r>
    <r>
      <rPr>
        <sz val="12"/>
        <color rgb="FF000000"/>
        <rFont val="Times New Roman"/>
        <family val="1"/>
      </rPr>
      <t xml:space="preserve">2. Fill in all required fields3. Observe new field "Exam Name :" appears4. Click </t>
    </r>
    <r>
      <rPr>
        <b/>
        <sz val="12"/>
        <color rgb="FF000000"/>
        <rFont val="Times New Roman"/>
        <family val="1"/>
      </rPr>
      <t>Show</t>
    </r>
    <r>
      <rPr>
        <sz val="12"/>
        <color rgb="FF000000"/>
        <rFont val="Times New Roman"/>
        <family val="1"/>
      </rPr>
      <t xml:space="preserve"> button</t>
    </r>
  </si>
  <si>
    <r>
      <t xml:space="preserve">1. Go to </t>
    </r>
    <r>
      <rPr>
        <i/>
        <sz val="12"/>
        <color rgb="FF000000"/>
        <rFont val="Times New Roman"/>
        <family val="1"/>
      </rPr>
      <t>Report</t>
    </r>
    <r>
      <rPr>
        <sz val="12"/>
        <color rgb="FF000000"/>
        <rFont val="Times New Roman"/>
        <family val="1"/>
      </rPr>
      <t xml:space="preserve"> → </t>
    </r>
    <r>
      <rPr>
        <i/>
        <sz val="12"/>
        <color rgb="FF000000"/>
        <rFont val="Times New Roman"/>
        <family val="1"/>
      </rPr>
      <t>Exam Report</t>
    </r>
    <r>
      <rPr>
        <sz val="12"/>
        <color rgb="FF000000"/>
        <rFont val="Times New Roman"/>
        <family val="1"/>
      </rPr>
      <t xml:space="preserve"> → </t>
    </r>
    <r>
      <rPr>
        <i/>
        <sz val="12"/>
        <color rgb="FF000000"/>
        <rFont val="Times New Roman"/>
        <family val="1"/>
      </rPr>
      <t>Result Summary</t>
    </r>
    <r>
      <rPr>
        <sz val="12"/>
        <color rgb="FF000000"/>
        <rFont val="Times New Roman"/>
        <family val="1"/>
      </rPr>
      <t xml:space="preserve">2. Fill in all fields and click </t>
    </r>
    <r>
      <rPr>
        <b/>
        <sz val="12"/>
        <color rgb="FF000000"/>
        <rFont val="Times New Roman"/>
        <family val="1"/>
      </rPr>
      <t>Show</t>
    </r>
    <r>
      <rPr>
        <sz val="12"/>
        <color rgb="FF000000"/>
        <rFont val="Times New Roman"/>
        <family val="1"/>
      </rPr>
      <t xml:space="preserve">3. After summary loads, select an SMS template4. Click </t>
    </r>
    <r>
      <rPr>
        <b/>
        <sz val="12"/>
        <color rgb="FF000000"/>
        <rFont val="Times New Roman"/>
        <family val="1"/>
      </rPr>
      <t>Send to All</t>
    </r>
    <r>
      <rPr>
        <sz val="12"/>
        <color rgb="FF000000"/>
        <rFont val="Times New Roman"/>
        <family val="1"/>
      </rPr>
      <t xml:space="preserve"> button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</si>
</sst>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  <scheme val="minor"/>
    </font>
    <font>
      <sz val="12"/>
      <name val="Times New Roman"/>
      <family val="1"/>
    </font>
    <font>
      <b/>
      <sz val="16"/>
      <color theme="0"/>
      <name val="Times New Roman"/>
      <family val="1"/>
    </font>
    <font>
      <sz val="16"/>
      <color theme="0"/>
      <name val="Times New Roman"/>
      <family val="1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986"/>
  <sheetViews>
    <sheetView tabSelected="1" zoomScale="60" zoomScaleNormal="60" workbookViewId="0">
      <pane xSplit="1" ySplit="1" topLeftCell="B18" activePane="bottomRight" state="frozen"/>
      <selection pane="topRight" activeCell="B1" sqref="B1"/>
      <selection pane="bottomLeft" activeCell="A2" sqref="A2"/>
      <selection pane="bottomRight" activeCell="B19" sqref="B19"/>
    </sheetView>
  </sheetViews>
  <sheetFormatPr defaultColWidth="12.6640625" defaultRowHeight="15.75" customHeight="1" x14ac:dyDescent="0.25"/>
  <cols>
    <col min="1" max="1" width="10.77734375" style="1" customWidth="1"/>
    <col min="2" max="2" width="81.109375" style="1" customWidth="1"/>
    <col min="3" max="3" width="84.77734375" style="1" customWidth="1"/>
    <col min="4" max="5" width="12.6640625" style="1"/>
    <col min="6" max="6" width="36.5546875" style="1" customWidth="1"/>
    <col min="7" max="7" width="29.88671875" style="1" customWidth="1"/>
    <col min="8" max="8" width="29.44140625" style="1" customWidth="1"/>
    <col min="9" max="10" width="12.6640625" style="1"/>
    <col min="11" max="11" width="26.77734375" style="1" customWidth="1"/>
    <col min="12" max="12" width="75.88671875" style="1" customWidth="1"/>
    <col min="13" max="16384" width="12.6640625" style="1"/>
  </cols>
  <sheetData>
    <row r="1" spans="1:12" s="5" customFormat="1" ht="21" x14ac:dyDescent="0.25">
      <c r="A1" s="3" t="s">
        <v>0</v>
      </c>
      <c r="B1" s="4" t="s">
        <v>1</v>
      </c>
      <c r="C1" s="4" t="s">
        <v>2</v>
      </c>
      <c r="D1" s="3" t="s">
        <v>3</v>
      </c>
      <c r="E1" s="3" t="s">
        <v>162</v>
      </c>
      <c r="F1" s="4" t="s">
        <v>4</v>
      </c>
      <c r="G1" s="4" t="s">
        <v>5</v>
      </c>
      <c r="H1" s="4" t="s">
        <v>6</v>
      </c>
      <c r="I1" s="3" t="s">
        <v>7</v>
      </c>
      <c r="J1" s="3" t="s">
        <v>8</v>
      </c>
      <c r="K1" s="4" t="s">
        <v>9</v>
      </c>
      <c r="L1" s="4" t="s">
        <v>10</v>
      </c>
    </row>
    <row r="2" spans="1:12" ht="75" customHeight="1" x14ac:dyDescent="0.25">
      <c r="A2" s="1" t="s">
        <v>11</v>
      </c>
      <c r="B2" s="1" t="s">
        <v>12</v>
      </c>
      <c r="C2" s="2" t="s">
        <v>13</v>
      </c>
      <c r="D2" s="1" t="s">
        <v>14</v>
      </c>
      <c r="E2" s="1" t="s">
        <v>15</v>
      </c>
      <c r="F2" s="2" t="s">
        <v>16</v>
      </c>
      <c r="G2" s="2" t="s">
        <v>17</v>
      </c>
      <c r="H2" s="2" t="s">
        <v>18</v>
      </c>
      <c r="I2" s="1" t="s">
        <v>19</v>
      </c>
      <c r="K2" s="2" t="s">
        <v>86</v>
      </c>
      <c r="L2" s="2" t="s">
        <v>20</v>
      </c>
    </row>
    <row r="3" spans="1:12" ht="92.4" customHeight="1" x14ac:dyDescent="0.25">
      <c r="A3" s="1" t="s">
        <v>21</v>
      </c>
      <c r="B3" s="1" t="s">
        <v>22</v>
      </c>
      <c r="C3" s="2" t="s">
        <v>23</v>
      </c>
      <c r="D3" s="1" t="s">
        <v>14</v>
      </c>
      <c r="E3" s="1" t="s">
        <v>15</v>
      </c>
      <c r="F3" s="2" t="s">
        <v>24</v>
      </c>
      <c r="G3" s="2" t="s">
        <v>25</v>
      </c>
      <c r="H3" s="2" t="s">
        <v>26</v>
      </c>
      <c r="I3" s="1" t="s">
        <v>27</v>
      </c>
      <c r="K3" s="2" t="s">
        <v>28</v>
      </c>
      <c r="L3" s="2" t="s">
        <v>29</v>
      </c>
    </row>
    <row r="4" spans="1:12" ht="95.4" customHeight="1" x14ac:dyDescent="0.25">
      <c r="A4" s="1" t="s">
        <v>30</v>
      </c>
      <c r="B4" s="2" t="s">
        <v>31</v>
      </c>
      <c r="C4" s="2" t="s">
        <v>32</v>
      </c>
      <c r="D4" s="1" t="s">
        <v>33</v>
      </c>
      <c r="E4" s="1" t="s">
        <v>15</v>
      </c>
      <c r="F4" s="2" t="s">
        <v>34</v>
      </c>
      <c r="G4" s="2" t="s">
        <v>35</v>
      </c>
      <c r="H4" s="2" t="s">
        <v>36</v>
      </c>
      <c r="I4" s="1" t="s">
        <v>27</v>
      </c>
      <c r="K4" s="2" t="s">
        <v>37</v>
      </c>
      <c r="L4" s="2" t="s">
        <v>38</v>
      </c>
    </row>
    <row r="5" spans="1:12" ht="129" customHeight="1" x14ac:dyDescent="0.25">
      <c r="A5" s="1" t="s">
        <v>39</v>
      </c>
      <c r="B5" s="1" t="s">
        <v>40</v>
      </c>
      <c r="C5" s="2" t="s">
        <v>41</v>
      </c>
      <c r="D5" s="1" t="s">
        <v>33</v>
      </c>
      <c r="E5" s="1" t="s">
        <v>42</v>
      </c>
      <c r="F5" s="2" t="s">
        <v>43</v>
      </c>
      <c r="G5" s="2" t="s">
        <v>44</v>
      </c>
      <c r="H5" s="2" t="s">
        <v>45</v>
      </c>
      <c r="I5" s="1" t="s">
        <v>27</v>
      </c>
      <c r="K5" s="2" t="s">
        <v>46</v>
      </c>
      <c r="L5" s="2" t="s">
        <v>47</v>
      </c>
    </row>
    <row r="6" spans="1:12" ht="74.400000000000006" customHeight="1" x14ac:dyDescent="0.25">
      <c r="A6" s="1" t="s">
        <v>48</v>
      </c>
      <c r="B6" s="2" t="s">
        <v>49</v>
      </c>
      <c r="C6" s="2" t="s">
        <v>50</v>
      </c>
      <c r="D6" s="1" t="s">
        <v>51</v>
      </c>
      <c r="E6" s="1" t="s">
        <v>15</v>
      </c>
      <c r="F6" s="2" t="s">
        <v>52</v>
      </c>
      <c r="G6" s="2" t="s">
        <v>53</v>
      </c>
      <c r="H6" s="2" t="s">
        <v>54</v>
      </c>
      <c r="I6" s="1" t="s">
        <v>27</v>
      </c>
      <c r="K6" s="2" t="s">
        <v>55</v>
      </c>
      <c r="L6" s="2" t="s">
        <v>56</v>
      </c>
    </row>
    <row r="7" spans="1:12" ht="78" x14ac:dyDescent="0.25">
      <c r="A7" s="1" t="s">
        <v>57</v>
      </c>
      <c r="B7" s="2" t="s">
        <v>58</v>
      </c>
      <c r="C7" s="2" t="s">
        <v>82</v>
      </c>
      <c r="D7" s="1" t="s">
        <v>59</v>
      </c>
      <c r="E7" s="1" t="s">
        <v>42</v>
      </c>
      <c r="F7" s="2" t="s">
        <v>60</v>
      </c>
      <c r="G7" s="2" t="s">
        <v>61</v>
      </c>
      <c r="H7" s="2" t="s">
        <v>62</v>
      </c>
      <c r="I7" s="1" t="s">
        <v>27</v>
      </c>
      <c r="K7" s="2" t="s">
        <v>63</v>
      </c>
      <c r="L7" s="2" t="s">
        <v>64</v>
      </c>
    </row>
    <row r="8" spans="1:12" ht="121.2" customHeight="1" x14ac:dyDescent="0.25">
      <c r="A8" s="1" t="s">
        <v>65</v>
      </c>
      <c r="B8" s="2" t="s">
        <v>70</v>
      </c>
      <c r="C8" s="2" t="s">
        <v>71</v>
      </c>
      <c r="D8" s="1" t="s">
        <v>14</v>
      </c>
      <c r="E8" s="1" t="s">
        <v>72</v>
      </c>
      <c r="F8" s="2" t="s">
        <v>73</v>
      </c>
      <c r="G8" s="2" t="s">
        <v>74</v>
      </c>
      <c r="H8" s="2" t="s">
        <v>75</v>
      </c>
      <c r="K8" s="2" t="s">
        <v>76</v>
      </c>
      <c r="L8" s="2" t="s">
        <v>77</v>
      </c>
    </row>
    <row r="9" spans="1:12" ht="92.4" customHeight="1" x14ac:dyDescent="0.25">
      <c r="A9" s="1" t="s">
        <v>78</v>
      </c>
      <c r="B9" s="2" t="s">
        <v>79</v>
      </c>
      <c r="C9" s="2" t="s">
        <v>80</v>
      </c>
      <c r="D9" s="1" t="s">
        <v>14</v>
      </c>
      <c r="E9" s="1" t="s">
        <v>15</v>
      </c>
      <c r="F9" s="2" t="s">
        <v>66</v>
      </c>
      <c r="G9" s="2" t="s">
        <v>67</v>
      </c>
      <c r="H9" s="2" t="s">
        <v>68</v>
      </c>
      <c r="I9" s="1" t="s">
        <v>27</v>
      </c>
      <c r="K9" s="2" t="s">
        <v>69</v>
      </c>
      <c r="L9" s="2" t="s">
        <v>56</v>
      </c>
    </row>
    <row r="10" spans="1:12" ht="84" customHeight="1" x14ac:dyDescent="0.25">
      <c r="A10" s="1" t="s">
        <v>81</v>
      </c>
      <c r="B10" s="2" t="s">
        <v>87</v>
      </c>
      <c r="C10" s="2" t="s">
        <v>13</v>
      </c>
      <c r="D10" s="1" t="s">
        <v>14</v>
      </c>
      <c r="E10" s="1" t="s">
        <v>15</v>
      </c>
      <c r="F10" s="2" t="s">
        <v>16</v>
      </c>
      <c r="G10" s="2" t="s">
        <v>17</v>
      </c>
      <c r="H10" s="2" t="s">
        <v>18</v>
      </c>
      <c r="I10" s="1" t="s">
        <v>27</v>
      </c>
      <c r="K10" s="2" t="s">
        <v>83</v>
      </c>
      <c r="L10" s="2" t="s">
        <v>20</v>
      </c>
    </row>
    <row r="11" spans="1:12" ht="78" customHeight="1" x14ac:dyDescent="0.25">
      <c r="A11" s="1" t="s">
        <v>84</v>
      </c>
      <c r="B11" s="2" t="s">
        <v>85</v>
      </c>
      <c r="C11" s="2" t="s">
        <v>23</v>
      </c>
      <c r="D11" s="1" t="s">
        <v>14</v>
      </c>
      <c r="E11" s="1" t="s">
        <v>15</v>
      </c>
      <c r="F11" s="2" t="s">
        <v>24</v>
      </c>
      <c r="G11" s="2" t="s">
        <v>25</v>
      </c>
      <c r="H11" s="2" t="s">
        <v>26</v>
      </c>
      <c r="I11" s="1" t="s">
        <v>27</v>
      </c>
      <c r="K11" s="2" t="s">
        <v>28</v>
      </c>
      <c r="L11" s="2" t="s">
        <v>29</v>
      </c>
    </row>
    <row r="12" spans="1:12" ht="80.400000000000006" customHeight="1" x14ac:dyDescent="0.25">
      <c r="A12" s="1" t="s">
        <v>88</v>
      </c>
      <c r="B12" s="1" t="s">
        <v>89</v>
      </c>
      <c r="C12" s="2" t="s">
        <v>90</v>
      </c>
      <c r="D12" s="1" t="s">
        <v>14</v>
      </c>
      <c r="E12" s="1" t="s">
        <v>15</v>
      </c>
      <c r="F12" s="2" t="s">
        <v>91</v>
      </c>
      <c r="G12" s="2" t="s">
        <v>92</v>
      </c>
      <c r="H12" s="2" t="s">
        <v>93</v>
      </c>
      <c r="K12" s="2" t="s">
        <v>94</v>
      </c>
      <c r="L12" s="2" t="s">
        <v>95</v>
      </c>
    </row>
    <row r="13" spans="1:12" ht="121.8" customHeight="1" x14ac:dyDescent="0.25">
      <c r="A13" s="1" t="s">
        <v>96</v>
      </c>
      <c r="B13" s="1" t="s">
        <v>97</v>
      </c>
      <c r="C13" s="2" t="s">
        <v>90</v>
      </c>
      <c r="D13" s="1" t="s">
        <v>14</v>
      </c>
      <c r="E13" s="1" t="s">
        <v>15</v>
      </c>
      <c r="F13" s="2" t="s">
        <v>98</v>
      </c>
      <c r="G13" s="2" t="s">
        <v>99</v>
      </c>
      <c r="H13" s="2" t="s">
        <v>100</v>
      </c>
      <c r="I13" s="1" t="s">
        <v>27</v>
      </c>
      <c r="K13" s="2" t="s">
        <v>101</v>
      </c>
      <c r="L13" s="2" t="s">
        <v>102</v>
      </c>
    </row>
    <row r="14" spans="1:12" ht="108" customHeight="1" x14ac:dyDescent="0.25">
      <c r="A14" s="1" t="s">
        <v>103</v>
      </c>
      <c r="B14" s="1" t="s">
        <v>104</v>
      </c>
      <c r="C14" s="1" t="s">
        <v>105</v>
      </c>
      <c r="D14" s="1" t="s">
        <v>14</v>
      </c>
      <c r="E14" s="1" t="s">
        <v>15</v>
      </c>
      <c r="F14" s="2" t="s">
        <v>111</v>
      </c>
      <c r="G14" s="2" t="s">
        <v>106</v>
      </c>
      <c r="H14" s="2" t="s">
        <v>107</v>
      </c>
      <c r="I14" s="1" t="s">
        <v>27</v>
      </c>
      <c r="J14" s="1" t="s">
        <v>108</v>
      </c>
      <c r="K14" s="1" t="s">
        <v>109</v>
      </c>
      <c r="L14" s="1" t="s">
        <v>110</v>
      </c>
    </row>
    <row r="15" spans="1:12" ht="78" x14ac:dyDescent="0.25">
      <c r="A15" s="1" t="s">
        <v>112</v>
      </c>
      <c r="B15" s="1" t="s">
        <v>113</v>
      </c>
      <c r="C15" s="1" t="s">
        <v>114</v>
      </c>
      <c r="D15" s="1" t="s">
        <v>33</v>
      </c>
      <c r="E15" s="1" t="s">
        <v>15</v>
      </c>
      <c r="F15" s="2" t="s">
        <v>119</v>
      </c>
      <c r="G15" s="2" t="s">
        <v>115</v>
      </c>
      <c r="H15" s="2" t="s">
        <v>116</v>
      </c>
      <c r="I15" s="1" t="s">
        <v>27</v>
      </c>
      <c r="J15" s="1" t="s">
        <v>108</v>
      </c>
      <c r="K15" s="1" t="s">
        <v>117</v>
      </c>
      <c r="L15" s="1" t="s">
        <v>118</v>
      </c>
    </row>
    <row r="16" spans="1:12" ht="78" x14ac:dyDescent="0.25">
      <c r="A16" s="1" t="s">
        <v>120</v>
      </c>
      <c r="B16" s="1" t="s">
        <v>121</v>
      </c>
      <c r="C16" s="1" t="s">
        <v>122</v>
      </c>
      <c r="D16" s="1" t="s">
        <v>14</v>
      </c>
      <c r="E16" s="2" t="s">
        <v>15</v>
      </c>
      <c r="F16" s="2" t="s">
        <v>123</v>
      </c>
      <c r="G16" s="2" t="s">
        <v>124</v>
      </c>
      <c r="H16" s="1" t="s">
        <v>125</v>
      </c>
      <c r="I16" s="1" t="s">
        <v>27</v>
      </c>
      <c r="J16" s="1" t="s">
        <v>108</v>
      </c>
      <c r="K16" s="1" t="s">
        <v>126</v>
      </c>
      <c r="L16" s="1" t="s">
        <v>127</v>
      </c>
    </row>
    <row r="17" spans="1:12" ht="46.8" x14ac:dyDescent="0.25">
      <c r="A17" s="1" t="s">
        <v>128</v>
      </c>
      <c r="B17" s="1" t="s">
        <v>129</v>
      </c>
      <c r="C17" s="1" t="s">
        <v>130</v>
      </c>
      <c r="D17" s="1" t="s">
        <v>14</v>
      </c>
      <c r="E17" s="1" t="s">
        <v>15</v>
      </c>
      <c r="F17" s="2" t="s">
        <v>131</v>
      </c>
      <c r="G17" s="2" t="s">
        <v>132</v>
      </c>
      <c r="H17" s="2" t="s">
        <v>133</v>
      </c>
      <c r="I17" s="1" t="s">
        <v>27</v>
      </c>
      <c r="J17" s="1" t="s">
        <v>108</v>
      </c>
      <c r="K17" s="1" t="s">
        <v>134</v>
      </c>
      <c r="L17" s="1" t="s">
        <v>135</v>
      </c>
    </row>
    <row r="18" spans="1:12" ht="93.6" x14ac:dyDescent="0.25">
      <c r="A18" s="2" t="s">
        <v>167</v>
      </c>
      <c r="B18" s="2" t="s">
        <v>136</v>
      </c>
      <c r="C18" s="2" t="s">
        <v>137</v>
      </c>
      <c r="D18" s="2" t="s">
        <v>14</v>
      </c>
      <c r="E18" s="2" t="s">
        <v>15</v>
      </c>
      <c r="F18" s="2" t="s">
        <v>138</v>
      </c>
      <c r="G18" s="2" t="s">
        <v>139</v>
      </c>
      <c r="H18" s="2" t="s">
        <v>140</v>
      </c>
      <c r="I18" s="2" t="s">
        <v>141</v>
      </c>
      <c r="J18" s="2" t="s">
        <v>108</v>
      </c>
      <c r="K18" s="2" t="s">
        <v>142</v>
      </c>
      <c r="L18" s="2" t="s">
        <v>143</v>
      </c>
    </row>
    <row r="19" spans="1:12" ht="78" x14ac:dyDescent="0.25">
      <c r="A19" s="2" t="s">
        <v>168</v>
      </c>
      <c r="B19" s="2" t="s">
        <v>144</v>
      </c>
      <c r="C19" s="2" t="s">
        <v>145</v>
      </c>
      <c r="D19" s="2" t="s">
        <v>33</v>
      </c>
      <c r="E19" s="2" t="s">
        <v>15</v>
      </c>
      <c r="F19" s="2" t="s">
        <v>146</v>
      </c>
      <c r="G19" s="2" t="s">
        <v>147</v>
      </c>
      <c r="H19" s="2" t="s">
        <v>148</v>
      </c>
      <c r="I19" s="2" t="s">
        <v>141</v>
      </c>
      <c r="J19" s="2" t="s">
        <v>108</v>
      </c>
      <c r="K19" s="2" t="s">
        <v>149</v>
      </c>
      <c r="L19" s="2" t="s">
        <v>150</v>
      </c>
    </row>
    <row r="20" spans="1:12" ht="78" x14ac:dyDescent="0.25">
      <c r="A20" s="2" t="s">
        <v>169</v>
      </c>
      <c r="B20" s="2" t="s">
        <v>151</v>
      </c>
      <c r="C20" s="2" t="s">
        <v>152</v>
      </c>
      <c r="D20" s="2" t="s">
        <v>33</v>
      </c>
      <c r="E20" s="2" t="s">
        <v>15</v>
      </c>
      <c r="F20" s="2" t="s">
        <v>153</v>
      </c>
      <c r="G20" s="2" t="s">
        <v>154</v>
      </c>
      <c r="H20" s="2" t="s">
        <v>155</v>
      </c>
      <c r="I20" s="2" t="s">
        <v>141</v>
      </c>
      <c r="J20" s="2" t="s">
        <v>108</v>
      </c>
      <c r="K20" s="2" t="s">
        <v>156</v>
      </c>
      <c r="L20" s="2" t="s">
        <v>157</v>
      </c>
    </row>
    <row r="21" spans="1:12" ht="93.6" x14ac:dyDescent="0.25">
      <c r="A21" s="1" t="s">
        <v>170</v>
      </c>
      <c r="B21" s="1" t="s">
        <v>158</v>
      </c>
      <c r="C21" s="1" t="s">
        <v>159</v>
      </c>
      <c r="D21" s="1" t="s">
        <v>160</v>
      </c>
      <c r="E21" s="1" t="s">
        <v>161</v>
      </c>
      <c r="F21" s="2" t="s">
        <v>171</v>
      </c>
      <c r="G21" s="1" t="s">
        <v>165</v>
      </c>
      <c r="H21" s="1" t="s">
        <v>166</v>
      </c>
      <c r="I21" s="1" t="s">
        <v>141</v>
      </c>
      <c r="J21" s="1" t="s">
        <v>108</v>
      </c>
      <c r="K21" s="1" t="s">
        <v>163</v>
      </c>
      <c r="L21" s="1" t="s">
        <v>164</v>
      </c>
    </row>
    <row r="22" spans="1:12" ht="62.4" x14ac:dyDescent="0.25">
      <c r="A22" s="6" t="s">
        <v>172</v>
      </c>
      <c r="B22" s="6" t="s">
        <v>173</v>
      </c>
      <c r="C22" s="6" t="s">
        <v>174</v>
      </c>
      <c r="D22" s="6" t="s">
        <v>14</v>
      </c>
      <c r="E22" s="6" t="s">
        <v>15</v>
      </c>
      <c r="F22" s="6" t="s">
        <v>193</v>
      </c>
      <c r="G22" s="6" t="s">
        <v>175</v>
      </c>
      <c r="H22" s="6" t="s">
        <v>176</v>
      </c>
      <c r="I22" s="6" t="s">
        <v>27</v>
      </c>
      <c r="J22" s="6" t="s">
        <v>108</v>
      </c>
      <c r="K22" s="6" t="s">
        <v>177</v>
      </c>
      <c r="L22" s="6" t="s">
        <v>178</v>
      </c>
    </row>
    <row r="23" spans="1:12" ht="62.4" x14ac:dyDescent="0.25">
      <c r="A23" s="6" t="s">
        <v>179</v>
      </c>
      <c r="B23" s="6" t="s">
        <v>180</v>
      </c>
      <c r="C23" s="6" t="s">
        <v>181</v>
      </c>
      <c r="D23" s="6" t="s">
        <v>14</v>
      </c>
      <c r="E23" s="6" t="s">
        <v>15</v>
      </c>
      <c r="F23" s="6" t="s">
        <v>194</v>
      </c>
      <c r="G23" s="6" t="s">
        <v>182</v>
      </c>
      <c r="H23" s="6" t="s">
        <v>183</v>
      </c>
      <c r="I23" s="6" t="s">
        <v>27</v>
      </c>
      <c r="J23" s="6" t="s">
        <v>108</v>
      </c>
      <c r="K23" s="6" t="s">
        <v>184</v>
      </c>
      <c r="L23" s="6" t="s">
        <v>185</v>
      </c>
    </row>
    <row r="24" spans="1:12" ht="46.8" x14ac:dyDescent="0.25">
      <c r="A24" s="6" t="s">
        <v>186</v>
      </c>
      <c r="B24" s="6" t="s">
        <v>187</v>
      </c>
      <c r="C24" s="6" t="s">
        <v>188</v>
      </c>
      <c r="D24" s="6" t="s">
        <v>14</v>
      </c>
      <c r="E24" s="6" t="s">
        <v>15</v>
      </c>
      <c r="F24" s="6" t="s">
        <v>195</v>
      </c>
      <c r="G24" s="6" t="s">
        <v>189</v>
      </c>
      <c r="H24" s="6" t="s">
        <v>190</v>
      </c>
      <c r="I24" s="6" t="s">
        <v>27</v>
      </c>
      <c r="J24" s="6" t="s">
        <v>108</v>
      </c>
      <c r="K24" s="6" t="s">
        <v>191</v>
      </c>
      <c r="L24" s="6" t="s">
        <v>192</v>
      </c>
    </row>
    <row r="25" spans="1:12" ht="62.4" x14ac:dyDescent="0.25">
      <c r="A25" s="6" t="s">
        <v>196</v>
      </c>
      <c r="B25" s="6" t="s">
        <v>197</v>
      </c>
      <c r="C25" s="6" t="s">
        <v>198</v>
      </c>
      <c r="D25" s="6" t="s">
        <v>14</v>
      </c>
      <c r="E25" s="6" t="s">
        <v>15</v>
      </c>
      <c r="F25" s="6" t="s">
        <v>242</v>
      </c>
      <c r="G25" s="6" t="s">
        <v>199</v>
      </c>
      <c r="H25" s="6" t="s">
        <v>200</v>
      </c>
      <c r="I25" s="6" t="s">
        <v>27</v>
      </c>
      <c r="J25" s="6" t="s">
        <v>108</v>
      </c>
      <c r="K25" s="6" t="s">
        <v>201</v>
      </c>
      <c r="L25" s="6" t="s">
        <v>202</v>
      </c>
    </row>
    <row r="26" spans="1:12" ht="62.4" x14ac:dyDescent="0.25">
      <c r="A26" s="6" t="s">
        <v>203</v>
      </c>
      <c r="B26" s="6" t="s">
        <v>204</v>
      </c>
      <c r="C26" s="6" t="s">
        <v>205</v>
      </c>
      <c r="D26" s="6" t="s">
        <v>14</v>
      </c>
      <c r="E26" s="6" t="s">
        <v>15</v>
      </c>
      <c r="F26" s="6" t="s">
        <v>243</v>
      </c>
      <c r="G26" s="6" t="s">
        <v>206</v>
      </c>
      <c r="H26" s="6" t="s">
        <v>207</v>
      </c>
      <c r="I26" s="6" t="s">
        <v>27</v>
      </c>
      <c r="J26" s="6" t="s">
        <v>108</v>
      </c>
      <c r="K26" s="6" t="s">
        <v>208</v>
      </c>
      <c r="L26" s="6" t="s">
        <v>209</v>
      </c>
    </row>
    <row r="27" spans="1:12" ht="78" x14ac:dyDescent="0.25">
      <c r="A27" s="6" t="s">
        <v>210</v>
      </c>
      <c r="B27" s="6" t="s">
        <v>211</v>
      </c>
      <c r="C27" s="6" t="s">
        <v>212</v>
      </c>
      <c r="D27" s="6" t="s">
        <v>33</v>
      </c>
      <c r="E27" s="6" t="s">
        <v>161</v>
      </c>
      <c r="F27" s="6" t="s">
        <v>244</v>
      </c>
      <c r="G27" s="6" t="s">
        <v>213</v>
      </c>
      <c r="H27" s="6" t="s">
        <v>214</v>
      </c>
      <c r="I27" s="6" t="s">
        <v>27</v>
      </c>
      <c r="J27" s="6" t="s">
        <v>108</v>
      </c>
      <c r="K27" s="6" t="s">
        <v>215</v>
      </c>
      <c r="L27" s="6" t="s">
        <v>216</v>
      </c>
    </row>
    <row r="28" spans="1:12" ht="78" x14ac:dyDescent="0.25">
      <c r="A28" s="6" t="s">
        <v>217</v>
      </c>
      <c r="B28" s="6" t="s">
        <v>218</v>
      </c>
      <c r="C28" s="6" t="s">
        <v>219</v>
      </c>
      <c r="D28" s="6" t="s">
        <v>14</v>
      </c>
      <c r="E28" s="6" t="s">
        <v>72</v>
      </c>
      <c r="F28" s="6" t="s">
        <v>220</v>
      </c>
      <c r="G28" s="6" t="s">
        <v>221</v>
      </c>
      <c r="H28" s="6" t="s">
        <v>222</v>
      </c>
      <c r="I28" s="6" t="s">
        <v>27</v>
      </c>
      <c r="J28" s="6" t="s">
        <v>108</v>
      </c>
      <c r="K28" s="6" t="s">
        <v>224</v>
      </c>
      <c r="L28" s="6" t="s">
        <v>225</v>
      </c>
    </row>
    <row r="29" spans="1:12" ht="78" x14ac:dyDescent="0.25">
      <c r="A29" s="6" t="s">
        <v>226</v>
      </c>
      <c r="B29" s="6" t="s">
        <v>227</v>
      </c>
      <c r="C29" s="6" t="s">
        <v>228</v>
      </c>
      <c r="D29" s="6" t="s">
        <v>14</v>
      </c>
      <c r="E29" s="6" t="s">
        <v>72</v>
      </c>
      <c r="F29" s="6" t="s">
        <v>229</v>
      </c>
      <c r="G29" s="6" t="s">
        <v>230</v>
      </c>
      <c r="H29" s="6" t="s">
        <v>231</v>
      </c>
      <c r="I29" s="6" t="s">
        <v>27</v>
      </c>
      <c r="J29" s="6" t="s">
        <v>223</v>
      </c>
      <c r="K29" s="6" t="s">
        <v>232</v>
      </c>
      <c r="L29" s="6" t="s">
        <v>233</v>
      </c>
    </row>
    <row r="30" spans="1:12" ht="78" x14ac:dyDescent="0.25">
      <c r="A30" s="6" t="s">
        <v>234</v>
      </c>
      <c r="B30" s="6" t="s">
        <v>235</v>
      </c>
      <c r="C30" s="6" t="s">
        <v>236</v>
      </c>
      <c r="D30" s="6" t="s">
        <v>14</v>
      </c>
      <c r="E30" s="6" t="s">
        <v>72</v>
      </c>
      <c r="F30" s="6" t="s">
        <v>237</v>
      </c>
      <c r="G30" s="6" t="s">
        <v>230</v>
      </c>
      <c r="H30" s="6" t="s">
        <v>231</v>
      </c>
      <c r="I30" s="6" t="s">
        <v>27</v>
      </c>
      <c r="J30" s="6" t="s">
        <v>223</v>
      </c>
      <c r="K30" s="6" t="s">
        <v>232</v>
      </c>
      <c r="L30" s="6" t="s">
        <v>233</v>
      </c>
    </row>
    <row r="31" spans="1:12" ht="78" x14ac:dyDescent="0.25">
      <c r="A31" s="6" t="s">
        <v>238</v>
      </c>
      <c r="B31" s="6" t="s">
        <v>239</v>
      </c>
      <c r="C31" s="6" t="s">
        <v>240</v>
      </c>
      <c r="D31" s="6" t="s">
        <v>14</v>
      </c>
      <c r="E31" s="6" t="s">
        <v>72</v>
      </c>
      <c r="F31" s="6" t="s">
        <v>241</v>
      </c>
      <c r="G31" s="6" t="s">
        <v>230</v>
      </c>
      <c r="H31" s="6" t="s">
        <v>231</v>
      </c>
      <c r="I31" s="6" t="s">
        <v>27</v>
      </c>
      <c r="J31" s="6" t="s">
        <v>223</v>
      </c>
      <c r="K31" s="6" t="s">
        <v>232</v>
      </c>
      <c r="L31" s="6" t="s">
        <v>233</v>
      </c>
    </row>
    <row r="32" spans="1:12" ht="15.6" x14ac:dyDescent="0.25"/>
    <row r="33" ht="15.6" x14ac:dyDescent="0.25"/>
    <row r="34" ht="15.6" x14ac:dyDescent="0.25"/>
    <row r="35" ht="15.6" x14ac:dyDescent="0.25"/>
    <row r="36" ht="15.6" x14ac:dyDescent="0.25"/>
    <row r="37" ht="15.6" x14ac:dyDescent="0.25"/>
    <row r="38" ht="15.6" x14ac:dyDescent="0.25"/>
    <row r="39" ht="15.6" x14ac:dyDescent="0.25"/>
    <row r="40" ht="15.6" x14ac:dyDescent="0.25"/>
    <row r="41" ht="15.6" x14ac:dyDescent="0.25"/>
    <row r="42" ht="15.6" x14ac:dyDescent="0.25"/>
    <row r="43" ht="15.6" x14ac:dyDescent="0.25"/>
    <row r="44" ht="15.6" x14ac:dyDescent="0.25"/>
    <row r="45" ht="15.6" x14ac:dyDescent="0.25"/>
    <row r="46" ht="15.6" x14ac:dyDescent="0.25"/>
    <row r="47" ht="15.6" x14ac:dyDescent="0.25"/>
    <row r="48" ht="15.6" x14ac:dyDescent="0.25"/>
    <row r="49" ht="15.6" x14ac:dyDescent="0.25"/>
    <row r="50" ht="15.6" x14ac:dyDescent="0.25"/>
    <row r="51" ht="15.6" x14ac:dyDescent="0.25"/>
    <row r="52" ht="15.6" x14ac:dyDescent="0.25"/>
    <row r="53" ht="15.6" x14ac:dyDescent="0.25"/>
    <row r="54" ht="15.6" x14ac:dyDescent="0.25"/>
    <row r="55" ht="15.6" x14ac:dyDescent="0.25"/>
    <row r="56" ht="15.6" x14ac:dyDescent="0.25"/>
    <row r="57" ht="15.6" x14ac:dyDescent="0.25"/>
    <row r="58" ht="15.6" x14ac:dyDescent="0.25"/>
    <row r="59" ht="15.6" x14ac:dyDescent="0.25"/>
    <row r="60" ht="15.6" x14ac:dyDescent="0.25"/>
    <row r="61" ht="15.6" x14ac:dyDescent="0.25"/>
    <row r="62" ht="15.6" x14ac:dyDescent="0.25"/>
    <row r="63" ht="15.6" x14ac:dyDescent="0.25"/>
    <row r="64" ht="15.6" x14ac:dyDescent="0.25"/>
    <row r="65" ht="15.6" x14ac:dyDescent="0.25"/>
    <row r="66" ht="15.6" x14ac:dyDescent="0.25"/>
    <row r="67" ht="15.6" x14ac:dyDescent="0.25"/>
    <row r="68" ht="15.6" x14ac:dyDescent="0.25"/>
    <row r="69" ht="15.6" x14ac:dyDescent="0.25"/>
    <row r="70" ht="15.6" x14ac:dyDescent="0.25"/>
    <row r="71" ht="15.6" x14ac:dyDescent="0.25"/>
    <row r="72" ht="15.6" x14ac:dyDescent="0.25"/>
    <row r="73" ht="15.6" x14ac:dyDescent="0.25"/>
    <row r="74" ht="15.6" x14ac:dyDescent="0.25"/>
    <row r="75" ht="15.6" x14ac:dyDescent="0.25"/>
    <row r="76" ht="15.6" x14ac:dyDescent="0.25"/>
    <row r="77" ht="15.6" x14ac:dyDescent="0.25"/>
    <row r="78" ht="15.6" x14ac:dyDescent="0.25"/>
    <row r="79" ht="15.6" x14ac:dyDescent="0.25"/>
    <row r="80" ht="15.6" x14ac:dyDescent="0.25"/>
    <row r="81" ht="15.6" x14ac:dyDescent="0.25"/>
    <row r="82" ht="15.6" x14ac:dyDescent="0.25"/>
    <row r="83" ht="15.6" x14ac:dyDescent="0.25"/>
    <row r="84" ht="15.6" x14ac:dyDescent="0.25"/>
    <row r="85" ht="15.6" x14ac:dyDescent="0.25"/>
    <row r="86" ht="15.6" x14ac:dyDescent="0.25"/>
    <row r="87" ht="15.6" x14ac:dyDescent="0.25"/>
    <row r="88" ht="15.6" x14ac:dyDescent="0.25"/>
    <row r="89" ht="15.6" x14ac:dyDescent="0.25"/>
    <row r="90" ht="15.6" x14ac:dyDescent="0.25"/>
    <row r="91" ht="15.6" x14ac:dyDescent="0.25"/>
    <row r="92" ht="15.6" x14ac:dyDescent="0.25"/>
    <row r="93" ht="15.6" x14ac:dyDescent="0.25"/>
    <row r="94" ht="15.6" x14ac:dyDescent="0.25"/>
    <row r="95" ht="15.6" x14ac:dyDescent="0.25"/>
    <row r="96" ht="15.6" x14ac:dyDescent="0.25"/>
    <row r="97" ht="15.6" x14ac:dyDescent="0.25"/>
    <row r="98" ht="15.6" x14ac:dyDescent="0.25"/>
    <row r="99" ht="15.6" x14ac:dyDescent="0.25"/>
    <row r="100" ht="15.6" x14ac:dyDescent="0.25"/>
    <row r="101" ht="15.6" x14ac:dyDescent="0.25"/>
    <row r="102" ht="15.6" x14ac:dyDescent="0.25"/>
    <row r="103" ht="15.6" x14ac:dyDescent="0.25"/>
    <row r="104" ht="15.6" x14ac:dyDescent="0.25"/>
    <row r="105" ht="15.6" x14ac:dyDescent="0.25"/>
    <row r="106" ht="15.6" x14ac:dyDescent="0.25"/>
    <row r="107" ht="15.6" x14ac:dyDescent="0.25"/>
    <row r="108" ht="15.6" x14ac:dyDescent="0.25"/>
    <row r="109" ht="15.6" x14ac:dyDescent="0.25"/>
    <row r="110" ht="15.6" x14ac:dyDescent="0.25"/>
    <row r="111" ht="15.6" x14ac:dyDescent="0.25"/>
    <row r="112" ht="15.6" x14ac:dyDescent="0.25"/>
    <row r="113" ht="15.6" x14ac:dyDescent="0.25"/>
    <row r="114" ht="15.6" x14ac:dyDescent="0.25"/>
    <row r="115" ht="15.6" x14ac:dyDescent="0.25"/>
    <row r="116" ht="15.6" x14ac:dyDescent="0.25"/>
    <row r="117" ht="15.6" x14ac:dyDescent="0.25"/>
    <row r="118" ht="15.6" x14ac:dyDescent="0.25"/>
    <row r="119" ht="15.6" x14ac:dyDescent="0.25"/>
    <row r="120" ht="15.6" x14ac:dyDescent="0.25"/>
    <row r="121" ht="15.6" x14ac:dyDescent="0.25"/>
    <row r="122" ht="15.6" x14ac:dyDescent="0.25"/>
    <row r="123" ht="15.6" x14ac:dyDescent="0.25"/>
    <row r="124" ht="15.6" x14ac:dyDescent="0.25"/>
    <row r="125" ht="15.6" x14ac:dyDescent="0.25"/>
    <row r="126" ht="15.6" x14ac:dyDescent="0.25"/>
    <row r="127" ht="15.6" x14ac:dyDescent="0.25"/>
    <row r="128" ht="15.6" x14ac:dyDescent="0.25"/>
    <row r="129" ht="15.6" x14ac:dyDescent="0.25"/>
    <row r="130" ht="15.6" x14ac:dyDescent="0.25"/>
    <row r="131" ht="15.6" x14ac:dyDescent="0.25"/>
    <row r="132" ht="15.6" x14ac:dyDescent="0.25"/>
    <row r="133" ht="15.6" x14ac:dyDescent="0.25"/>
    <row r="134" ht="15.6" x14ac:dyDescent="0.25"/>
    <row r="135" ht="15.6" x14ac:dyDescent="0.25"/>
    <row r="136" ht="15.6" x14ac:dyDescent="0.25"/>
    <row r="137" ht="15.6" x14ac:dyDescent="0.25"/>
    <row r="138" ht="15.6" x14ac:dyDescent="0.25"/>
    <row r="139" ht="15.6" x14ac:dyDescent="0.25"/>
    <row r="140" ht="15.6" x14ac:dyDescent="0.25"/>
    <row r="141" ht="15.6" x14ac:dyDescent="0.25"/>
    <row r="142" ht="15.6" x14ac:dyDescent="0.25"/>
    <row r="143" ht="15.6" x14ac:dyDescent="0.25"/>
    <row r="144" ht="15.6" x14ac:dyDescent="0.25"/>
    <row r="145" ht="15.6" x14ac:dyDescent="0.25"/>
    <row r="146" ht="15.6" x14ac:dyDescent="0.25"/>
    <row r="147" ht="15.6" x14ac:dyDescent="0.25"/>
    <row r="148" ht="15.6" x14ac:dyDescent="0.25"/>
    <row r="149" ht="15.6" x14ac:dyDescent="0.25"/>
    <row r="150" ht="15.6" x14ac:dyDescent="0.25"/>
    <row r="151" ht="15.6" x14ac:dyDescent="0.25"/>
    <row r="152" ht="15.6" x14ac:dyDescent="0.25"/>
    <row r="153" ht="15.6" x14ac:dyDescent="0.25"/>
    <row r="154" ht="15.6" x14ac:dyDescent="0.25"/>
    <row r="155" ht="15.6" x14ac:dyDescent="0.25"/>
    <row r="156" ht="15.6" x14ac:dyDescent="0.25"/>
    <row r="157" ht="15.6" x14ac:dyDescent="0.25"/>
    <row r="158" ht="15.6" x14ac:dyDescent="0.25"/>
    <row r="159" ht="15.6" x14ac:dyDescent="0.25"/>
    <row r="160" ht="15.6" x14ac:dyDescent="0.25"/>
    <row r="161" ht="15.6" x14ac:dyDescent="0.25"/>
    <row r="162" ht="15.6" x14ac:dyDescent="0.25"/>
    <row r="163" ht="15.6" x14ac:dyDescent="0.25"/>
    <row r="164" ht="15.6" x14ac:dyDescent="0.25"/>
    <row r="165" ht="15.6" x14ac:dyDescent="0.25"/>
    <row r="166" ht="15.6" x14ac:dyDescent="0.25"/>
    <row r="167" ht="15.6" x14ac:dyDescent="0.25"/>
    <row r="168" ht="15.6" x14ac:dyDescent="0.25"/>
    <row r="169" ht="15.6" x14ac:dyDescent="0.25"/>
    <row r="170" ht="15.6" x14ac:dyDescent="0.25"/>
    <row r="171" ht="15.6" x14ac:dyDescent="0.25"/>
    <row r="172" ht="15.6" x14ac:dyDescent="0.25"/>
    <row r="173" ht="15.6" x14ac:dyDescent="0.25"/>
    <row r="174" ht="15.6" x14ac:dyDescent="0.25"/>
    <row r="175" ht="15.6" x14ac:dyDescent="0.25"/>
    <row r="176" ht="15.6" x14ac:dyDescent="0.25"/>
    <row r="177" ht="15.6" x14ac:dyDescent="0.25"/>
    <row r="178" ht="15.6" x14ac:dyDescent="0.25"/>
    <row r="179" ht="15.6" x14ac:dyDescent="0.25"/>
    <row r="180" ht="15.6" x14ac:dyDescent="0.25"/>
    <row r="181" ht="15.6" x14ac:dyDescent="0.25"/>
    <row r="182" ht="15.6" x14ac:dyDescent="0.25"/>
    <row r="183" ht="15.6" x14ac:dyDescent="0.25"/>
    <row r="184" ht="15.6" x14ac:dyDescent="0.25"/>
    <row r="185" ht="15.6" x14ac:dyDescent="0.25"/>
    <row r="186" ht="15.6" x14ac:dyDescent="0.25"/>
    <row r="187" ht="15.6" x14ac:dyDescent="0.25"/>
    <row r="188" ht="15.6" x14ac:dyDescent="0.25"/>
    <row r="189" ht="15.6" x14ac:dyDescent="0.25"/>
    <row r="190" ht="15.6" x14ac:dyDescent="0.25"/>
    <row r="191" ht="15.6" x14ac:dyDescent="0.25"/>
    <row r="192" ht="15.6" x14ac:dyDescent="0.25"/>
    <row r="193" ht="15.6" x14ac:dyDescent="0.25"/>
    <row r="194" ht="15.6" x14ac:dyDescent="0.25"/>
    <row r="195" ht="15.6" x14ac:dyDescent="0.25"/>
    <row r="196" ht="15.6" x14ac:dyDescent="0.25"/>
    <row r="197" ht="15.6" x14ac:dyDescent="0.25"/>
    <row r="198" ht="15.6" x14ac:dyDescent="0.25"/>
    <row r="199" ht="15.6" x14ac:dyDescent="0.25"/>
    <row r="200" ht="15.6" x14ac:dyDescent="0.25"/>
    <row r="201" ht="15.6" x14ac:dyDescent="0.25"/>
    <row r="202" ht="15.6" x14ac:dyDescent="0.25"/>
    <row r="203" ht="15.6" x14ac:dyDescent="0.25"/>
    <row r="204" ht="15.6" x14ac:dyDescent="0.25"/>
    <row r="205" ht="15.6" x14ac:dyDescent="0.25"/>
    <row r="206" ht="15.6" x14ac:dyDescent="0.25"/>
    <row r="207" ht="15.6" x14ac:dyDescent="0.25"/>
    <row r="208" ht="15.6" x14ac:dyDescent="0.25"/>
    <row r="209" ht="15.6" x14ac:dyDescent="0.25"/>
    <row r="210" ht="15.6" x14ac:dyDescent="0.25"/>
    <row r="211" ht="15.6" x14ac:dyDescent="0.25"/>
    <row r="212" ht="15.6" x14ac:dyDescent="0.25"/>
    <row r="213" ht="15.6" x14ac:dyDescent="0.25"/>
    <row r="214" ht="15.6" x14ac:dyDescent="0.25"/>
    <row r="215" ht="15.6" x14ac:dyDescent="0.25"/>
    <row r="216" ht="15.6" x14ac:dyDescent="0.25"/>
    <row r="217" ht="15.6" x14ac:dyDescent="0.25"/>
    <row r="218" ht="15.6" x14ac:dyDescent="0.25"/>
    <row r="219" ht="15.6" x14ac:dyDescent="0.25"/>
    <row r="220" ht="15.6" x14ac:dyDescent="0.25"/>
    <row r="221" ht="15.6" x14ac:dyDescent="0.25"/>
    <row r="222" ht="15.6" x14ac:dyDescent="0.25"/>
    <row r="223" ht="15.6" x14ac:dyDescent="0.25"/>
    <row r="224" ht="15.6" x14ac:dyDescent="0.25"/>
    <row r="225" ht="15.6" x14ac:dyDescent="0.25"/>
    <row r="226" ht="15.6" x14ac:dyDescent="0.25"/>
    <row r="227" ht="15.6" x14ac:dyDescent="0.25"/>
    <row r="228" ht="15.6" x14ac:dyDescent="0.25"/>
    <row r="229" ht="15.6" x14ac:dyDescent="0.25"/>
    <row r="230" ht="15.6" x14ac:dyDescent="0.25"/>
    <row r="231" ht="15.6" x14ac:dyDescent="0.25"/>
    <row r="232" ht="15.6" x14ac:dyDescent="0.25"/>
    <row r="233" ht="15.6" x14ac:dyDescent="0.25"/>
    <row r="234" ht="15.6" x14ac:dyDescent="0.25"/>
    <row r="235" ht="15.6" x14ac:dyDescent="0.25"/>
    <row r="236" ht="15.6" x14ac:dyDescent="0.25"/>
    <row r="237" ht="15.6" x14ac:dyDescent="0.25"/>
    <row r="238" ht="15.6" x14ac:dyDescent="0.25"/>
    <row r="239" ht="15.6" x14ac:dyDescent="0.25"/>
    <row r="240" ht="15.6" x14ac:dyDescent="0.25"/>
    <row r="241" ht="15.6" x14ac:dyDescent="0.25"/>
    <row r="242" ht="15.6" x14ac:dyDescent="0.25"/>
    <row r="243" ht="15.6" x14ac:dyDescent="0.25"/>
    <row r="244" ht="15.6" x14ac:dyDescent="0.25"/>
    <row r="245" ht="15.6" x14ac:dyDescent="0.25"/>
    <row r="246" ht="15.6" x14ac:dyDescent="0.25"/>
    <row r="247" ht="15.6" x14ac:dyDescent="0.25"/>
    <row r="248" ht="15.6" x14ac:dyDescent="0.25"/>
    <row r="249" ht="15.6" x14ac:dyDescent="0.25"/>
    <row r="250" ht="15.6" x14ac:dyDescent="0.25"/>
    <row r="251" ht="15.6" x14ac:dyDescent="0.25"/>
    <row r="252" ht="15.6" x14ac:dyDescent="0.25"/>
    <row r="253" ht="15.6" x14ac:dyDescent="0.25"/>
    <row r="254" ht="15.6" x14ac:dyDescent="0.25"/>
    <row r="255" ht="15.6" x14ac:dyDescent="0.25"/>
    <row r="256" ht="15.6" x14ac:dyDescent="0.25"/>
    <row r="257" ht="15.6" x14ac:dyDescent="0.25"/>
    <row r="258" ht="15.6" x14ac:dyDescent="0.25"/>
    <row r="259" ht="15.6" x14ac:dyDescent="0.25"/>
    <row r="260" ht="15.6" x14ac:dyDescent="0.25"/>
    <row r="261" ht="15.6" x14ac:dyDescent="0.25"/>
    <row r="262" ht="15.6" x14ac:dyDescent="0.25"/>
    <row r="263" ht="15.6" x14ac:dyDescent="0.25"/>
    <row r="264" ht="15.6" x14ac:dyDescent="0.25"/>
    <row r="265" ht="15.6" x14ac:dyDescent="0.25"/>
    <row r="266" ht="15.6" x14ac:dyDescent="0.25"/>
    <row r="267" ht="15.6" x14ac:dyDescent="0.25"/>
    <row r="268" ht="15.6" x14ac:dyDescent="0.25"/>
    <row r="269" ht="15.6" x14ac:dyDescent="0.25"/>
    <row r="270" ht="15.6" x14ac:dyDescent="0.25"/>
    <row r="271" ht="15.6" x14ac:dyDescent="0.25"/>
    <row r="272" ht="15.6" x14ac:dyDescent="0.25"/>
    <row r="273" ht="15.6" x14ac:dyDescent="0.25"/>
    <row r="274" ht="15.6" x14ac:dyDescent="0.25"/>
    <row r="275" ht="15.6" x14ac:dyDescent="0.25"/>
    <row r="276" ht="15.6" x14ac:dyDescent="0.25"/>
    <row r="277" ht="15.6" x14ac:dyDescent="0.25"/>
    <row r="278" ht="15.6" x14ac:dyDescent="0.25"/>
    <row r="279" ht="15.6" x14ac:dyDescent="0.25"/>
    <row r="280" ht="15.6" x14ac:dyDescent="0.25"/>
    <row r="281" ht="15.6" x14ac:dyDescent="0.25"/>
    <row r="282" ht="15.6" x14ac:dyDescent="0.25"/>
    <row r="283" ht="15.6" x14ac:dyDescent="0.25"/>
    <row r="284" ht="15.6" x14ac:dyDescent="0.25"/>
    <row r="285" ht="15.6" x14ac:dyDescent="0.25"/>
    <row r="286" ht="15.6" x14ac:dyDescent="0.25"/>
    <row r="287" ht="15.6" x14ac:dyDescent="0.25"/>
    <row r="288" ht="15.6" x14ac:dyDescent="0.25"/>
    <row r="289" ht="15.6" x14ac:dyDescent="0.25"/>
    <row r="290" ht="15.6" x14ac:dyDescent="0.25"/>
    <row r="291" ht="15.6" x14ac:dyDescent="0.25"/>
    <row r="292" ht="15.6" x14ac:dyDescent="0.25"/>
    <row r="293" ht="15.6" x14ac:dyDescent="0.25"/>
    <row r="294" ht="15.6" x14ac:dyDescent="0.25"/>
    <row r="295" ht="15.6" x14ac:dyDescent="0.25"/>
    <row r="296" ht="15.6" x14ac:dyDescent="0.25"/>
    <row r="297" ht="15.6" x14ac:dyDescent="0.25"/>
    <row r="298" ht="15.6" x14ac:dyDescent="0.25"/>
    <row r="299" ht="15.6" x14ac:dyDescent="0.25"/>
    <row r="300" ht="15.6" x14ac:dyDescent="0.25"/>
    <row r="301" ht="15.6" x14ac:dyDescent="0.25"/>
    <row r="302" ht="15.6" x14ac:dyDescent="0.25"/>
    <row r="303" ht="15.6" x14ac:dyDescent="0.25"/>
    <row r="304" ht="15.6" x14ac:dyDescent="0.25"/>
    <row r="305" ht="15.6" x14ac:dyDescent="0.25"/>
    <row r="306" ht="15.6" x14ac:dyDescent="0.25"/>
    <row r="307" ht="15.6" x14ac:dyDescent="0.25"/>
    <row r="308" ht="15.6" x14ac:dyDescent="0.25"/>
    <row r="309" ht="15.6" x14ac:dyDescent="0.25"/>
    <row r="310" ht="15.6" x14ac:dyDescent="0.25"/>
    <row r="311" ht="15.6" x14ac:dyDescent="0.25"/>
    <row r="312" ht="15.6" x14ac:dyDescent="0.25"/>
    <row r="313" ht="15.6" x14ac:dyDescent="0.25"/>
    <row r="314" ht="15.6" x14ac:dyDescent="0.25"/>
    <row r="315" ht="15.6" x14ac:dyDescent="0.25"/>
    <row r="316" ht="15.6" x14ac:dyDescent="0.25"/>
    <row r="317" ht="15.6" x14ac:dyDescent="0.25"/>
    <row r="318" ht="15.6" x14ac:dyDescent="0.25"/>
    <row r="319" ht="15.6" x14ac:dyDescent="0.25"/>
    <row r="320" ht="15.6" x14ac:dyDescent="0.25"/>
    <row r="321" ht="15.6" x14ac:dyDescent="0.25"/>
    <row r="322" ht="15.6" x14ac:dyDescent="0.25"/>
    <row r="323" ht="15.6" x14ac:dyDescent="0.25"/>
    <row r="324" ht="15.6" x14ac:dyDescent="0.25"/>
    <row r="325" ht="15.6" x14ac:dyDescent="0.25"/>
    <row r="326" ht="15.6" x14ac:dyDescent="0.25"/>
    <row r="327" ht="15.6" x14ac:dyDescent="0.25"/>
    <row r="328" ht="15.6" x14ac:dyDescent="0.25"/>
    <row r="329" ht="15.6" x14ac:dyDescent="0.25"/>
    <row r="330" ht="15.6" x14ac:dyDescent="0.25"/>
    <row r="331" ht="15.6" x14ac:dyDescent="0.25"/>
    <row r="332" ht="15.6" x14ac:dyDescent="0.25"/>
    <row r="333" ht="15.6" x14ac:dyDescent="0.25"/>
    <row r="334" ht="15.6" x14ac:dyDescent="0.25"/>
    <row r="335" ht="15.6" x14ac:dyDescent="0.25"/>
    <row r="336" ht="15.6" x14ac:dyDescent="0.25"/>
    <row r="337" ht="15.6" x14ac:dyDescent="0.25"/>
    <row r="338" ht="15.6" x14ac:dyDescent="0.25"/>
    <row r="339" ht="15.6" x14ac:dyDescent="0.25"/>
    <row r="340" ht="15.6" x14ac:dyDescent="0.25"/>
    <row r="341" ht="15.6" x14ac:dyDescent="0.25"/>
    <row r="342" ht="15.6" x14ac:dyDescent="0.25"/>
    <row r="343" ht="15.6" x14ac:dyDescent="0.25"/>
    <row r="344" ht="15.6" x14ac:dyDescent="0.25"/>
    <row r="345" ht="15.6" x14ac:dyDescent="0.25"/>
    <row r="346" ht="15.6" x14ac:dyDescent="0.25"/>
    <row r="347" ht="15.6" x14ac:dyDescent="0.25"/>
    <row r="348" ht="15.6" x14ac:dyDescent="0.25"/>
    <row r="349" ht="15.6" x14ac:dyDescent="0.25"/>
    <row r="350" ht="15.6" x14ac:dyDescent="0.25"/>
    <row r="351" ht="15.6" x14ac:dyDescent="0.25"/>
    <row r="352" ht="15.6" x14ac:dyDescent="0.25"/>
    <row r="353" ht="15.6" x14ac:dyDescent="0.25"/>
    <row r="354" ht="15.6" x14ac:dyDescent="0.25"/>
    <row r="355" ht="15.6" x14ac:dyDescent="0.25"/>
    <row r="356" ht="15.6" x14ac:dyDescent="0.25"/>
    <row r="357" ht="15.6" x14ac:dyDescent="0.25"/>
    <row r="358" ht="15.6" x14ac:dyDescent="0.25"/>
    <row r="359" ht="15.6" x14ac:dyDescent="0.25"/>
    <row r="360" ht="15.6" x14ac:dyDescent="0.25"/>
    <row r="361" ht="15.6" x14ac:dyDescent="0.25"/>
    <row r="362" ht="15.6" x14ac:dyDescent="0.25"/>
    <row r="363" ht="15.6" x14ac:dyDescent="0.25"/>
    <row r="364" ht="15.6" x14ac:dyDescent="0.25"/>
    <row r="365" ht="15.6" x14ac:dyDescent="0.25"/>
    <row r="366" ht="15.6" x14ac:dyDescent="0.25"/>
    <row r="367" ht="15.6" x14ac:dyDescent="0.25"/>
    <row r="368" ht="15.6" x14ac:dyDescent="0.25"/>
    <row r="369" ht="15.6" x14ac:dyDescent="0.25"/>
    <row r="370" ht="15.6" x14ac:dyDescent="0.25"/>
    <row r="371" ht="15.6" x14ac:dyDescent="0.25"/>
    <row r="372" ht="15.6" x14ac:dyDescent="0.25"/>
    <row r="373" ht="15.6" x14ac:dyDescent="0.25"/>
    <row r="374" ht="15.6" x14ac:dyDescent="0.25"/>
    <row r="375" ht="15.6" x14ac:dyDescent="0.25"/>
    <row r="376" ht="15.6" x14ac:dyDescent="0.25"/>
    <row r="377" ht="15.6" x14ac:dyDescent="0.25"/>
    <row r="378" ht="15.6" x14ac:dyDescent="0.25"/>
    <row r="379" ht="15.6" x14ac:dyDescent="0.25"/>
    <row r="380" ht="15.6" x14ac:dyDescent="0.25"/>
    <row r="381" ht="15.6" x14ac:dyDescent="0.25"/>
    <row r="382" ht="15.6" x14ac:dyDescent="0.25"/>
    <row r="383" ht="15.6" x14ac:dyDescent="0.25"/>
    <row r="384" ht="15.6" x14ac:dyDescent="0.25"/>
    <row r="385" ht="15.6" x14ac:dyDescent="0.25"/>
    <row r="386" ht="15.6" x14ac:dyDescent="0.25"/>
    <row r="387" ht="15.6" x14ac:dyDescent="0.25"/>
    <row r="388" ht="15.6" x14ac:dyDescent="0.25"/>
    <row r="389" ht="15.6" x14ac:dyDescent="0.25"/>
    <row r="390" ht="15.6" x14ac:dyDescent="0.25"/>
    <row r="391" ht="15.6" x14ac:dyDescent="0.25"/>
    <row r="392" ht="15.6" x14ac:dyDescent="0.25"/>
    <row r="393" ht="15.6" x14ac:dyDescent="0.25"/>
    <row r="394" ht="15.6" x14ac:dyDescent="0.25"/>
    <row r="395" ht="15.6" x14ac:dyDescent="0.25"/>
    <row r="396" ht="15.6" x14ac:dyDescent="0.25"/>
    <row r="397" ht="15.6" x14ac:dyDescent="0.25"/>
    <row r="398" ht="15.6" x14ac:dyDescent="0.25"/>
    <row r="399" ht="15.6" x14ac:dyDescent="0.25"/>
    <row r="400" ht="15.6" x14ac:dyDescent="0.25"/>
    <row r="401" ht="15.6" x14ac:dyDescent="0.25"/>
    <row r="402" ht="15.6" x14ac:dyDescent="0.25"/>
    <row r="403" ht="15.6" x14ac:dyDescent="0.25"/>
    <row r="404" ht="15.6" x14ac:dyDescent="0.25"/>
    <row r="405" ht="15.6" x14ac:dyDescent="0.25"/>
    <row r="406" ht="15.6" x14ac:dyDescent="0.25"/>
    <row r="407" ht="15.6" x14ac:dyDescent="0.25"/>
    <row r="408" ht="15.6" x14ac:dyDescent="0.25"/>
    <row r="409" ht="15.6" x14ac:dyDescent="0.25"/>
    <row r="410" ht="15.6" x14ac:dyDescent="0.25"/>
    <row r="411" ht="15.6" x14ac:dyDescent="0.25"/>
    <row r="412" ht="15.6" x14ac:dyDescent="0.25"/>
    <row r="413" ht="15.6" x14ac:dyDescent="0.25"/>
    <row r="414" ht="15.6" x14ac:dyDescent="0.25"/>
    <row r="415" ht="15.6" x14ac:dyDescent="0.25"/>
    <row r="416" ht="15.6" x14ac:dyDescent="0.25"/>
    <row r="417" ht="15.6" x14ac:dyDescent="0.25"/>
    <row r="418" ht="15.6" x14ac:dyDescent="0.25"/>
    <row r="419" ht="15.6" x14ac:dyDescent="0.25"/>
    <row r="420" ht="15.6" x14ac:dyDescent="0.25"/>
    <row r="421" ht="15.6" x14ac:dyDescent="0.25"/>
    <row r="422" ht="15.6" x14ac:dyDescent="0.25"/>
    <row r="423" ht="15.6" x14ac:dyDescent="0.25"/>
    <row r="424" ht="15.6" x14ac:dyDescent="0.25"/>
    <row r="425" ht="15.6" x14ac:dyDescent="0.25"/>
    <row r="426" ht="15.6" x14ac:dyDescent="0.25"/>
    <row r="427" ht="15.6" x14ac:dyDescent="0.25"/>
    <row r="428" ht="15.6" x14ac:dyDescent="0.25"/>
    <row r="429" ht="15.6" x14ac:dyDescent="0.25"/>
    <row r="430" ht="15.6" x14ac:dyDescent="0.25"/>
    <row r="431" ht="15.6" x14ac:dyDescent="0.25"/>
    <row r="432" ht="15.6" x14ac:dyDescent="0.25"/>
    <row r="433" ht="15.6" x14ac:dyDescent="0.25"/>
    <row r="434" ht="15.6" x14ac:dyDescent="0.25"/>
    <row r="435" ht="15.6" x14ac:dyDescent="0.25"/>
    <row r="436" ht="15.6" x14ac:dyDescent="0.25"/>
    <row r="437" ht="15.6" x14ac:dyDescent="0.25"/>
    <row r="438" ht="15.6" x14ac:dyDescent="0.25"/>
    <row r="439" ht="15.6" x14ac:dyDescent="0.25"/>
    <row r="440" ht="15.6" x14ac:dyDescent="0.25"/>
    <row r="441" ht="15.6" x14ac:dyDescent="0.25"/>
    <row r="442" ht="15.6" x14ac:dyDescent="0.25"/>
    <row r="443" ht="15.6" x14ac:dyDescent="0.25"/>
    <row r="444" ht="15.6" x14ac:dyDescent="0.25"/>
    <row r="445" ht="15.6" x14ac:dyDescent="0.25"/>
    <row r="446" ht="15.6" x14ac:dyDescent="0.25"/>
    <row r="447" ht="15.6" x14ac:dyDescent="0.25"/>
    <row r="448" ht="15.6" x14ac:dyDescent="0.25"/>
    <row r="449" ht="15.6" x14ac:dyDescent="0.25"/>
    <row r="450" ht="15.6" x14ac:dyDescent="0.25"/>
    <row r="451" ht="15.6" x14ac:dyDescent="0.25"/>
    <row r="452" ht="15.6" x14ac:dyDescent="0.25"/>
    <row r="453" ht="15.6" x14ac:dyDescent="0.25"/>
    <row r="454" ht="15.6" x14ac:dyDescent="0.25"/>
    <row r="455" ht="15.6" x14ac:dyDescent="0.25"/>
    <row r="456" ht="15.6" x14ac:dyDescent="0.25"/>
    <row r="457" ht="15.6" x14ac:dyDescent="0.25"/>
    <row r="458" ht="15.6" x14ac:dyDescent="0.25"/>
    <row r="459" ht="15.6" x14ac:dyDescent="0.25"/>
    <row r="460" ht="15.6" x14ac:dyDescent="0.25"/>
    <row r="461" ht="15.6" x14ac:dyDescent="0.25"/>
    <row r="462" ht="15.6" x14ac:dyDescent="0.25"/>
    <row r="463" ht="15.6" x14ac:dyDescent="0.25"/>
    <row r="464" ht="15.6" x14ac:dyDescent="0.25"/>
    <row r="465" ht="15.6" x14ac:dyDescent="0.25"/>
    <row r="466" ht="15.6" x14ac:dyDescent="0.25"/>
    <row r="467" ht="15.6" x14ac:dyDescent="0.25"/>
    <row r="468" ht="15.6" x14ac:dyDescent="0.25"/>
    <row r="469" ht="15.6" x14ac:dyDescent="0.25"/>
    <row r="470" ht="15.6" x14ac:dyDescent="0.25"/>
    <row r="471" ht="15.6" x14ac:dyDescent="0.25"/>
    <row r="472" ht="15.6" x14ac:dyDescent="0.25"/>
    <row r="473" ht="15.6" x14ac:dyDescent="0.25"/>
    <row r="474" ht="15.6" x14ac:dyDescent="0.25"/>
    <row r="475" ht="15.6" x14ac:dyDescent="0.25"/>
    <row r="476" ht="15.6" x14ac:dyDescent="0.25"/>
    <row r="477" ht="15.6" x14ac:dyDescent="0.25"/>
    <row r="478" ht="15.6" x14ac:dyDescent="0.25"/>
    <row r="479" ht="15.6" x14ac:dyDescent="0.25"/>
    <row r="480" ht="15.6" x14ac:dyDescent="0.25"/>
    <row r="481" ht="15.6" x14ac:dyDescent="0.25"/>
    <row r="482" ht="15.6" x14ac:dyDescent="0.25"/>
    <row r="483" ht="15.6" x14ac:dyDescent="0.25"/>
    <row r="484" ht="15.6" x14ac:dyDescent="0.25"/>
    <row r="485" ht="15.6" x14ac:dyDescent="0.25"/>
    <row r="486" ht="15.6" x14ac:dyDescent="0.25"/>
    <row r="487" ht="15.6" x14ac:dyDescent="0.25"/>
    <row r="488" ht="15.6" x14ac:dyDescent="0.25"/>
    <row r="489" ht="15.6" x14ac:dyDescent="0.25"/>
    <row r="490" ht="15.6" x14ac:dyDescent="0.25"/>
    <row r="491" ht="15.6" x14ac:dyDescent="0.25"/>
    <row r="492" ht="15.6" x14ac:dyDescent="0.25"/>
    <row r="493" ht="15.6" x14ac:dyDescent="0.25"/>
    <row r="494" ht="15.6" x14ac:dyDescent="0.25"/>
    <row r="495" ht="15.6" x14ac:dyDescent="0.25"/>
    <row r="496" ht="15.6" x14ac:dyDescent="0.25"/>
    <row r="497" ht="15.6" x14ac:dyDescent="0.25"/>
    <row r="498" ht="15.6" x14ac:dyDescent="0.25"/>
    <row r="499" ht="15.6" x14ac:dyDescent="0.25"/>
    <row r="500" ht="15.6" x14ac:dyDescent="0.25"/>
    <row r="501" ht="15.6" x14ac:dyDescent="0.25"/>
    <row r="502" ht="15.6" x14ac:dyDescent="0.25"/>
    <row r="503" ht="15.6" x14ac:dyDescent="0.25"/>
    <row r="504" ht="15.6" x14ac:dyDescent="0.25"/>
    <row r="505" ht="15.6" x14ac:dyDescent="0.25"/>
    <row r="506" ht="15.6" x14ac:dyDescent="0.25"/>
    <row r="507" ht="15.6" x14ac:dyDescent="0.25"/>
    <row r="508" ht="15.6" x14ac:dyDescent="0.25"/>
    <row r="509" ht="15.6" x14ac:dyDescent="0.25"/>
    <row r="510" ht="15.6" x14ac:dyDescent="0.25"/>
    <row r="511" ht="15.6" x14ac:dyDescent="0.25"/>
    <row r="512" ht="15.6" x14ac:dyDescent="0.25"/>
    <row r="513" ht="15.6" x14ac:dyDescent="0.25"/>
    <row r="514" ht="15.6" x14ac:dyDescent="0.25"/>
    <row r="515" ht="15.6" x14ac:dyDescent="0.25"/>
    <row r="516" ht="15.6" x14ac:dyDescent="0.25"/>
    <row r="517" ht="15.6" x14ac:dyDescent="0.25"/>
    <row r="518" ht="15.6" x14ac:dyDescent="0.25"/>
    <row r="519" ht="15.6" x14ac:dyDescent="0.25"/>
    <row r="520" ht="15.6" x14ac:dyDescent="0.25"/>
    <row r="521" ht="15.6" x14ac:dyDescent="0.25"/>
    <row r="522" ht="15.6" x14ac:dyDescent="0.25"/>
    <row r="523" ht="15.6" x14ac:dyDescent="0.25"/>
    <row r="524" ht="15.6" x14ac:dyDescent="0.25"/>
    <row r="525" ht="15.6" x14ac:dyDescent="0.25"/>
    <row r="526" ht="15.6" x14ac:dyDescent="0.25"/>
    <row r="527" ht="15.6" x14ac:dyDescent="0.25"/>
    <row r="528" ht="15.6" x14ac:dyDescent="0.25"/>
    <row r="529" ht="15.6" x14ac:dyDescent="0.25"/>
    <row r="530" ht="15.6" x14ac:dyDescent="0.25"/>
    <row r="531" ht="15.6" x14ac:dyDescent="0.25"/>
    <row r="532" ht="15.6" x14ac:dyDescent="0.25"/>
    <row r="533" ht="15.6" x14ac:dyDescent="0.25"/>
    <row r="534" ht="15.6" x14ac:dyDescent="0.25"/>
    <row r="535" ht="15.6" x14ac:dyDescent="0.25"/>
    <row r="536" ht="15.6" x14ac:dyDescent="0.25"/>
    <row r="537" ht="15.6" x14ac:dyDescent="0.25"/>
    <row r="538" ht="15.6" x14ac:dyDescent="0.25"/>
    <row r="539" ht="15.6" x14ac:dyDescent="0.25"/>
    <row r="540" ht="15.6" x14ac:dyDescent="0.25"/>
    <row r="541" ht="15.6" x14ac:dyDescent="0.25"/>
    <row r="542" ht="15.6" x14ac:dyDescent="0.25"/>
    <row r="543" ht="15.6" x14ac:dyDescent="0.25"/>
    <row r="544" ht="15.6" x14ac:dyDescent="0.25"/>
    <row r="545" ht="15.6" x14ac:dyDescent="0.25"/>
    <row r="546" ht="15.6" x14ac:dyDescent="0.25"/>
    <row r="547" ht="15.6" x14ac:dyDescent="0.25"/>
    <row r="548" ht="15.6" x14ac:dyDescent="0.25"/>
    <row r="549" ht="15.6" x14ac:dyDescent="0.25"/>
    <row r="550" ht="15.6" x14ac:dyDescent="0.25"/>
    <row r="551" ht="15.6" x14ac:dyDescent="0.25"/>
    <row r="552" ht="15.6" x14ac:dyDescent="0.25"/>
    <row r="553" ht="15.6" x14ac:dyDescent="0.25"/>
    <row r="554" ht="15.6" x14ac:dyDescent="0.25"/>
    <row r="555" ht="15.6" x14ac:dyDescent="0.25"/>
    <row r="556" ht="15.6" x14ac:dyDescent="0.25"/>
    <row r="557" ht="15.6" x14ac:dyDescent="0.25"/>
    <row r="558" ht="15.6" x14ac:dyDescent="0.25"/>
    <row r="559" ht="15.6" x14ac:dyDescent="0.25"/>
    <row r="560" ht="15.6" x14ac:dyDescent="0.25"/>
    <row r="561" ht="15.6" x14ac:dyDescent="0.25"/>
    <row r="562" ht="15.6" x14ac:dyDescent="0.25"/>
    <row r="563" ht="15.6" x14ac:dyDescent="0.25"/>
    <row r="564" ht="15.6" x14ac:dyDescent="0.25"/>
    <row r="565" ht="15.6" x14ac:dyDescent="0.25"/>
    <row r="566" ht="15.6" x14ac:dyDescent="0.25"/>
    <row r="567" ht="15.6" x14ac:dyDescent="0.25"/>
    <row r="568" ht="15.6" x14ac:dyDescent="0.25"/>
    <row r="569" ht="15.6" x14ac:dyDescent="0.25"/>
    <row r="570" ht="15.6" x14ac:dyDescent="0.25"/>
    <row r="571" ht="15.6" x14ac:dyDescent="0.25"/>
    <row r="572" ht="15.6" x14ac:dyDescent="0.25"/>
    <row r="573" ht="15.6" x14ac:dyDescent="0.25"/>
    <row r="574" ht="15.6" x14ac:dyDescent="0.25"/>
    <row r="575" ht="15.6" x14ac:dyDescent="0.25"/>
    <row r="576" ht="15.6" x14ac:dyDescent="0.25"/>
    <row r="577" ht="15.6" x14ac:dyDescent="0.25"/>
    <row r="578" ht="15.6" x14ac:dyDescent="0.25"/>
    <row r="579" ht="15.6" x14ac:dyDescent="0.25"/>
    <row r="580" ht="15.6" x14ac:dyDescent="0.25"/>
    <row r="581" ht="15.6" x14ac:dyDescent="0.25"/>
    <row r="582" ht="15.6" x14ac:dyDescent="0.25"/>
    <row r="583" ht="15.6" x14ac:dyDescent="0.25"/>
    <row r="584" ht="15.6" x14ac:dyDescent="0.25"/>
    <row r="585" ht="15.6" x14ac:dyDescent="0.25"/>
    <row r="586" ht="15.6" x14ac:dyDescent="0.25"/>
    <row r="587" ht="15.6" x14ac:dyDescent="0.25"/>
    <row r="588" ht="15.6" x14ac:dyDescent="0.25"/>
    <row r="589" ht="15.6" x14ac:dyDescent="0.25"/>
    <row r="590" ht="15.6" x14ac:dyDescent="0.25"/>
    <row r="591" ht="15.6" x14ac:dyDescent="0.25"/>
    <row r="592" ht="15.6" x14ac:dyDescent="0.25"/>
    <row r="593" ht="15.6" x14ac:dyDescent="0.25"/>
    <row r="594" ht="15.6" x14ac:dyDescent="0.25"/>
    <row r="595" ht="15.6" x14ac:dyDescent="0.25"/>
    <row r="596" ht="15.6" x14ac:dyDescent="0.25"/>
    <row r="597" ht="15.6" x14ac:dyDescent="0.25"/>
    <row r="598" ht="15.6" x14ac:dyDescent="0.25"/>
    <row r="599" ht="15.6" x14ac:dyDescent="0.25"/>
    <row r="600" ht="15.6" x14ac:dyDescent="0.25"/>
    <row r="601" ht="15.6" x14ac:dyDescent="0.25"/>
    <row r="602" ht="15.6" x14ac:dyDescent="0.25"/>
    <row r="603" ht="15.6" x14ac:dyDescent="0.25"/>
    <row r="604" ht="15.6" x14ac:dyDescent="0.25"/>
    <row r="605" ht="15.6" x14ac:dyDescent="0.25"/>
    <row r="606" ht="15.6" x14ac:dyDescent="0.25"/>
    <row r="607" ht="15.6" x14ac:dyDescent="0.25"/>
    <row r="608" ht="15.6" x14ac:dyDescent="0.25"/>
    <row r="609" ht="15.6" x14ac:dyDescent="0.25"/>
    <row r="610" ht="15.6" x14ac:dyDescent="0.25"/>
    <row r="611" ht="15.6" x14ac:dyDescent="0.25"/>
    <row r="612" ht="15.6" x14ac:dyDescent="0.25"/>
    <row r="613" ht="15.6" x14ac:dyDescent="0.25"/>
    <row r="614" ht="15.6" x14ac:dyDescent="0.25"/>
    <row r="615" ht="15.6" x14ac:dyDescent="0.25"/>
    <row r="616" ht="15.6" x14ac:dyDescent="0.25"/>
    <row r="617" ht="15.6" x14ac:dyDescent="0.25"/>
    <row r="618" ht="15.6" x14ac:dyDescent="0.25"/>
    <row r="619" ht="15.6" x14ac:dyDescent="0.25"/>
    <row r="620" ht="15.6" x14ac:dyDescent="0.25"/>
    <row r="621" ht="15.6" x14ac:dyDescent="0.25"/>
    <row r="622" ht="15.6" x14ac:dyDescent="0.25"/>
    <row r="623" ht="15.6" x14ac:dyDescent="0.25"/>
    <row r="624" ht="15.6" x14ac:dyDescent="0.25"/>
    <row r="625" ht="15.6" x14ac:dyDescent="0.25"/>
    <row r="626" ht="15.6" x14ac:dyDescent="0.25"/>
    <row r="627" ht="15.6" x14ac:dyDescent="0.25"/>
    <row r="628" ht="15.6" x14ac:dyDescent="0.25"/>
    <row r="629" ht="15.6" x14ac:dyDescent="0.25"/>
    <row r="630" ht="15.6" x14ac:dyDescent="0.25"/>
    <row r="631" ht="15.6" x14ac:dyDescent="0.25"/>
    <row r="632" ht="15.6" x14ac:dyDescent="0.25"/>
    <row r="633" ht="15.6" x14ac:dyDescent="0.25"/>
    <row r="634" ht="15.6" x14ac:dyDescent="0.25"/>
    <row r="635" ht="15.6" x14ac:dyDescent="0.25"/>
    <row r="636" ht="15.6" x14ac:dyDescent="0.25"/>
    <row r="637" ht="15.6" x14ac:dyDescent="0.25"/>
    <row r="638" ht="15.6" x14ac:dyDescent="0.25"/>
    <row r="639" ht="15.6" x14ac:dyDescent="0.25"/>
    <row r="640" ht="15.6" x14ac:dyDescent="0.25"/>
    <row r="641" ht="15.6" x14ac:dyDescent="0.25"/>
    <row r="642" ht="15.6" x14ac:dyDescent="0.25"/>
    <row r="643" ht="15.6" x14ac:dyDescent="0.25"/>
    <row r="644" ht="15.6" x14ac:dyDescent="0.25"/>
    <row r="645" ht="15.6" x14ac:dyDescent="0.25"/>
    <row r="646" ht="15.6" x14ac:dyDescent="0.25"/>
    <row r="647" ht="15.6" x14ac:dyDescent="0.25"/>
    <row r="648" ht="15.6" x14ac:dyDescent="0.25"/>
    <row r="649" ht="15.6" x14ac:dyDescent="0.25"/>
    <row r="650" ht="15.6" x14ac:dyDescent="0.25"/>
    <row r="651" ht="15.6" x14ac:dyDescent="0.25"/>
    <row r="652" ht="15.6" x14ac:dyDescent="0.25"/>
    <row r="653" ht="15.6" x14ac:dyDescent="0.25"/>
    <row r="654" ht="15.6" x14ac:dyDescent="0.25"/>
    <row r="655" ht="15.6" x14ac:dyDescent="0.25"/>
    <row r="656" ht="15.6" x14ac:dyDescent="0.25"/>
    <row r="657" ht="15.6" x14ac:dyDescent="0.25"/>
    <row r="658" ht="15.6" x14ac:dyDescent="0.25"/>
    <row r="659" ht="15.6" x14ac:dyDescent="0.25"/>
    <row r="660" ht="15.6" x14ac:dyDescent="0.25"/>
    <row r="661" ht="15.6" x14ac:dyDescent="0.25"/>
    <row r="662" ht="15.6" x14ac:dyDescent="0.25"/>
    <row r="663" ht="15.6" x14ac:dyDescent="0.25"/>
    <row r="664" ht="15.6" x14ac:dyDescent="0.25"/>
    <row r="665" ht="15.6" x14ac:dyDescent="0.25"/>
    <row r="666" ht="15.6" x14ac:dyDescent="0.25"/>
    <row r="667" ht="15.6" x14ac:dyDescent="0.25"/>
    <row r="668" ht="15.6" x14ac:dyDescent="0.25"/>
    <row r="669" ht="15.6" x14ac:dyDescent="0.25"/>
    <row r="670" ht="15.6" x14ac:dyDescent="0.25"/>
    <row r="671" ht="15.6" x14ac:dyDescent="0.25"/>
    <row r="672" ht="15.6" x14ac:dyDescent="0.25"/>
    <row r="673" ht="15.6" x14ac:dyDescent="0.25"/>
    <row r="674" ht="15.6" x14ac:dyDescent="0.25"/>
    <row r="675" ht="15.6" x14ac:dyDescent="0.25"/>
    <row r="676" ht="15.6" x14ac:dyDescent="0.25"/>
    <row r="677" ht="15.6" x14ac:dyDescent="0.25"/>
    <row r="678" ht="15.6" x14ac:dyDescent="0.25"/>
    <row r="679" ht="15.6" x14ac:dyDescent="0.25"/>
    <row r="680" ht="15.6" x14ac:dyDescent="0.25"/>
    <row r="681" ht="15.6" x14ac:dyDescent="0.25"/>
    <row r="682" ht="15.6" x14ac:dyDescent="0.25"/>
    <row r="683" ht="15.6" x14ac:dyDescent="0.25"/>
    <row r="684" ht="15.6" x14ac:dyDescent="0.25"/>
    <row r="685" ht="15.6" x14ac:dyDescent="0.25"/>
    <row r="686" ht="15.6" x14ac:dyDescent="0.25"/>
    <row r="687" ht="15.6" x14ac:dyDescent="0.25"/>
    <row r="688" ht="15.6" x14ac:dyDescent="0.25"/>
    <row r="689" ht="15.6" x14ac:dyDescent="0.25"/>
    <row r="690" ht="15.6" x14ac:dyDescent="0.25"/>
    <row r="691" ht="15.6" x14ac:dyDescent="0.25"/>
    <row r="692" ht="15.6" x14ac:dyDescent="0.25"/>
    <row r="693" ht="15.6" x14ac:dyDescent="0.25"/>
    <row r="694" ht="15.6" x14ac:dyDescent="0.25"/>
    <row r="695" ht="15.6" x14ac:dyDescent="0.25"/>
    <row r="696" ht="15.6" x14ac:dyDescent="0.25"/>
    <row r="697" ht="15.6" x14ac:dyDescent="0.25"/>
    <row r="698" ht="15.6" x14ac:dyDescent="0.25"/>
    <row r="699" ht="15.6" x14ac:dyDescent="0.25"/>
    <row r="700" ht="15.6" x14ac:dyDescent="0.25"/>
    <row r="701" ht="15.6" x14ac:dyDescent="0.25"/>
    <row r="702" ht="15.6" x14ac:dyDescent="0.25"/>
    <row r="703" ht="15.6" x14ac:dyDescent="0.25"/>
    <row r="704" ht="15.6" x14ac:dyDescent="0.25"/>
    <row r="705" ht="15.6" x14ac:dyDescent="0.25"/>
    <row r="706" ht="15.6" x14ac:dyDescent="0.25"/>
    <row r="707" ht="15.6" x14ac:dyDescent="0.25"/>
    <row r="708" ht="15.6" x14ac:dyDescent="0.25"/>
    <row r="709" ht="15.6" x14ac:dyDescent="0.25"/>
    <row r="710" ht="15.6" x14ac:dyDescent="0.25"/>
    <row r="711" ht="15.6" x14ac:dyDescent="0.25"/>
    <row r="712" ht="15.6" x14ac:dyDescent="0.25"/>
    <row r="713" ht="15.6" x14ac:dyDescent="0.25"/>
    <row r="714" ht="15.6" x14ac:dyDescent="0.25"/>
    <row r="715" ht="15.6" x14ac:dyDescent="0.25"/>
    <row r="716" ht="15.6" x14ac:dyDescent="0.25"/>
    <row r="717" ht="15.6" x14ac:dyDescent="0.25"/>
    <row r="718" ht="15.6" x14ac:dyDescent="0.25"/>
    <row r="719" ht="15.6" x14ac:dyDescent="0.25"/>
    <row r="720" ht="15.6" x14ac:dyDescent="0.25"/>
    <row r="721" ht="15.6" x14ac:dyDescent="0.25"/>
    <row r="722" ht="15.6" x14ac:dyDescent="0.25"/>
    <row r="723" ht="15.6" x14ac:dyDescent="0.25"/>
    <row r="724" ht="15.6" x14ac:dyDescent="0.25"/>
    <row r="725" ht="15.6" x14ac:dyDescent="0.25"/>
    <row r="726" ht="15.6" x14ac:dyDescent="0.25"/>
    <row r="727" ht="15.6" x14ac:dyDescent="0.25"/>
    <row r="728" ht="15.6" x14ac:dyDescent="0.25"/>
    <row r="729" ht="15.6" x14ac:dyDescent="0.25"/>
    <row r="730" ht="15.6" x14ac:dyDescent="0.25"/>
    <row r="731" ht="15.6" x14ac:dyDescent="0.25"/>
    <row r="732" ht="15.6" x14ac:dyDescent="0.25"/>
    <row r="733" ht="15.6" x14ac:dyDescent="0.25"/>
    <row r="734" ht="15.6" x14ac:dyDescent="0.25"/>
    <row r="735" ht="15.6" x14ac:dyDescent="0.25"/>
    <row r="736" ht="15.6" x14ac:dyDescent="0.25"/>
    <row r="737" ht="15.6" x14ac:dyDescent="0.25"/>
    <row r="738" ht="15.6" x14ac:dyDescent="0.25"/>
    <row r="739" ht="15.6" x14ac:dyDescent="0.25"/>
    <row r="740" ht="15.6" x14ac:dyDescent="0.25"/>
    <row r="741" ht="15.6" x14ac:dyDescent="0.25"/>
    <row r="742" ht="15.6" x14ac:dyDescent="0.25"/>
    <row r="743" ht="15.6" x14ac:dyDescent="0.25"/>
    <row r="744" ht="15.6" x14ac:dyDescent="0.25"/>
    <row r="745" ht="15.6" x14ac:dyDescent="0.25"/>
    <row r="746" ht="15.6" x14ac:dyDescent="0.25"/>
    <row r="747" ht="15.6" x14ac:dyDescent="0.25"/>
    <row r="748" ht="15.6" x14ac:dyDescent="0.25"/>
    <row r="749" ht="15.6" x14ac:dyDescent="0.25"/>
    <row r="750" ht="15.6" x14ac:dyDescent="0.25"/>
    <row r="751" ht="15.6" x14ac:dyDescent="0.25"/>
    <row r="752" ht="15.6" x14ac:dyDescent="0.25"/>
    <row r="753" ht="15.6" x14ac:dyDescent="0.25"/>
    <row r="754" ht="15.6" x14ac:dyDescent="0.25"/>
    <row r="755" ht="15.6" x14ac:dyDescent="0.25"/>
    <row r="756" ht="15.6" x14ac:dyDescent="0.25"/>
    <row r="757" ht="15.6" x14ac:dyDescent="0.25"/>
    <row r="758" ht="15.6" x14ac:dyDescent="0.25"/>
    <row r="759" ht="15.6" x14ac:dyDescent="0.25"/>
    <row r="760" ht="15.6" x14ac:dyDescent="0.25"/>
    <row r="761" ht="15.6" x14ac:dyDescent="0.25"/>
    <row r="762" ht="15.6" x14ac:dyDescent="0.25"/>
    <row r="763" ht="15.6" x14ac:dyDescent="0.25"/>
    <row r="764" ht="15.6" x14ac:dyDescent="0.25"/>
    <row r="765" ht="15.6" x14ac:dyDescent="0.25"/>
    <row r="766" ht="15.6" x14ac:dyDescent="0.25"/>
    <row r="767" ht="15.6" x14ac:dyDescent="0.25"/>
    <row r="768" ht="15.6" x14ac:dyDescent="0.25"/>
    <row r="769" ht="15.6" x14ac:dyDescent="0.25"/>
    <row r="770" ht="15.6" x14ac:dyDescent="0.25"/>
    <row r="771" ht="15.6" x14ac:dyDescent="0.25"/>
    <row r="772" ht="15.6" x14ac:dyDescent="0.25"/>
    <row r="773" ht="15.6" x14ac:dyDescent="0.25"/>
    <row r="774" ht="15.6" x14ac:dyDescent="0.25"/>
    <row r="775" ht="15.6" x14ac:dyDescent="0.25"/>
    <row r="776" ht="15.6" x14ac:dyDescent="0.25"/>
    <row r="777" ht="15.6" x14ac:dyDescent="0.25"/>
    <row r="778" ht="15.6" x14ac:dyDescent="0.25"/>
    <row r="779" ht="15.6" x14ac:dyDescent="0.25"/>
    <row r="780" ht="15.6" x14ac:dyDescent="0.25"/>
    <row r="781" ht="15.6" x14ac:dyDescent="0.25"/>
    <row r="782" ht="15.6" x14ac:dyDescent="0.25"/>
    <row r="783" ht="15.6" x14ac:dyDescent="0.25"/>
    <row r="784" ht="15.6" x14ac:dyDescent="0.25"/>
    <row r="785" ht="15.6" x14ac:dyDescent="0.25"/>
    <row r="786" ht="15.6" x14ac:dyDescent="0.25"/>
    <row r="787" ht="15.6" x14ac:dyDescent="0.25"/>
    <row r="788" ht="15.6" x14ac:dyDescent="0.25"/>
    <row r="789" ht="15.6" x14ac:dyDescent="0.25"/>
    <row r="790" ht="15.6" x14ac:dyDescent="0.25"/>
    <row r="791" ht="15.6" x14ac:dyDescent="0.25"/>
    <row r="792" ht="15.6" x14ac:dyDescent="0.25"/>
    <row r="793" ht="15.6" x14ac:dyDescent="0.25"/>
    <row r="794" ht="15.6" x14ac:dyDescent="0.25"/>
    <row r="795" ht="15.6" x14ac:dyDescent="0.25"/>
    <row r="796" ht="15.6" x14ac:dyDescent="0.25"/>
    <row r="797" ht="15.6" x14ac:dyDescent="0.25"/>
    <row r="798" ht="15.6" x14ac:dyDescent="0.25"/>
    <row r="799" ht="15.6" x14ac:dyDescent="0.25"/>
    <row r="800" ht="15.6" x14ac:dyDescent="0.25"/>
    <row r="801" ht="15.6" x14ac:dyDescent="0.25"/>
    <row r="802" ht="15.6" x14ac:dyDescent="0.25"/>
    <row r="803" ht="15.6" x14ac:dyDescent="0.25"/>
    <row r="804" ht="15.6" x14ac:dyDescent="0.25"/>
    <row r="805" ht="15.6" x14ac:dyDescent="0.25"/>
    <row r="806" ht="15.6" x14ac:dyDescent="0.25"/>
    <row r="807" ht="15.6" x14ac:dyDescent="0.25"/>
    <row r="808" ht="15.6" x14ac:dyDescent="0.25"/>
    <row r="809" ht="15.6" x14ac:dyDescent="0.25"/>
    <row r="810" ht="15.6" x14ac:dyDescent="0.25"/>
    <row r="811" ht="15.6" x14ac:dyDescent="0.25"/>
    <row r="812" ht="15.6" x14ac:dyDescent="0.25"/>
    <row r="813" ht="15.6" x14ac:dyDescent="0.25"/>
    <row r="814" ht="15.6" x14ac:dyDescent="0.25"/>
    <row r="815" ht="15.6" x14ac:dyDescent="0.25"/>
    <row r="816" ht="15.6" x14ac:dyDescent="0.25"/>
    <row r="817" ht="15.6" x14ac:dyDescent="0.25"/>
    <row r="818" ht="15.6" x14ac:dyDescent="0.25"/>
    <row r="819" ht="15.6" x14ac:dyDescent="0.25"/>
    <row r="820" ht="15.6" x14ac:dyDescent="0.25"/>
    <row r="821" ht="15.6" x14ac:dyDescent="0.25"/>
    <row r="822" ht="15.6" x14ac:dyDescent="0.25"/>
    <row r="823" ht="15.6" x14ac:dyDescent="0.25"/>
    <row r="824" ht="15.6" x14ac:dyDescent="0.25"/>
    <row r="825" ht="15.6" x14ac:dyDescent="0.25"/>
    <row r="826" ht="15.6" x14ac:dyDescent="0.25"/>
    <row r="827" ht="15.6" x14ac:dyDescent="0.25"/>
    <row r="828" ht="15.6" x14ac:dyDescent="0.25"/>
    <row r="829" ht="15.6" x14ac:dyDescent="0.25"/>
    <row r="830" ht="15.6" x14ac:dyDescent="0.25"/>
    <row r="831" ht="15.6" x14ac:dyDescent="0.25"/>
    <row r="832" ht="15.6" x14ac:dyDescent="0.25"/>
    <row r="833" ht="15.6" x14ac:dyDescent="0.25"/>
    <row r="834" ht="15.6" x14ac:dyDescent="0.25"/>
    <row r="835" ht="15.6" x14ac:dyDescent="0.25"/>
    <row r="836" ht="15.6" x14ac:dyDescent="0.25"/>
    <row r="837" ht="15.6" x14ac:dyDescent="0.25"/>
    <row r="838" ht="15.6" x14ac:dyDescent="0.25"/>
    <row r="839" ht="15.6" x14ac:dyDescent="0.25"/>
    <row r="840" ht="15.6" x14ac:dyDescent="0.25"/>
    <row r="841" ht="15.6" x14ac:dyDescent="0.25"/>
    <row r="842" ht="15.6" x14ac:dyDescent="0.25"/>
    <row r="843" ht="15.6" x14ac:dyDescent="0.25"/>
    <row r="844" ht="15.6" x14ac:dyDescent="0.25"/>
    <row r="845" ht="15.6" x14ac:dyDescent="0.25"/>
    <row r="846" ht="15.6" x14ac:dyDescent="0.25"/>
    <row r="847" ht="15.6" x14ac:dyDescent="0.25"/>
    <row r="848" ht="15.6" x14ac:dyDescent="0.25"/>
    <row r="849" ht="15.6" x14ac:dyDescent="0.25"/>
    <row r="850" ht="15.6" x14ac:dyDescent="0.25"/>
    <row r="851" ht="15.6" x14ac:dyDescent="0.25"/>
    <row r="852" ht="15.6" x14ac:dyDescent="0.25"/>
    <row r="853" ht="15.6" x14ac:dyDescent="0.25"/>
    <row r="854" ht="15.6" x14ac:dyDescent="0.25"/>
    <row r="855" ht="15.6" x14ac:dyDescent="0.25"/>
    <row r="856" ht="15.6" x14ac:dyDescent="0.25"/>
    <row r="857" ht="15.6" x14ac:dyDescent="0.25"/>
    <row r="858" ht="15.6" x14ac:dyDescent="0.25"/>
    <row r="859" ht="15.6" x14ac:dyDescent="0.25"/>
    <row r="860" ht="15.6" x14ac:dyDescent="0.25"/>
    <row r="861" ht="15.6" x14ac:dyDescent="0.25"/>
    <row r="862" ht="15.6" x14ac:dyDescent="0.25"/>
    <row r="863" ht="15.6" x14ac:dyDescent="0.25"/>
    <row r="864" ht="15.6" x14ac:dyDescent="0.25"/>
    <row r="865" ht="15.6" x14ac:dyDescent="0.25"/>
    <row r="866" ht="15.6" x14ac:dyDescent="0.25"/>
    <row r="867" ht="15.6" x14ac:dyDescent="0.25"/>
    <row r="868" ht="15.6" x14ac:dyDescent="0.25"/>
    <row r="869" ht="15.6" x14ac:dyDescent="0.25"/>
    <row r="870" ht="15.6" x14ac:dyDescent="0.25"/>
    <row r="871" ht="15.6" x14ac:dyDescent="0.25"/>
    <row r="872" ht="15.6" x14ac:dyDescent="0.25"/>
    <row r="873" ht="15.6" x14ac:dyDescent="0.25"/>
    <row r="874" ht="15.6" x14ac:dyDescent="0.25"/>
    <row r="875" ht="15.6" x14ac:dyDescent="0.25"/>
    <row r="876" ht="15.6" x14ac:dyDescent="0.25"/>
    <row r="877" ht="15.6" x14ac:dyDescent="0.25"/>
    <row r="878" ht="15.6" x14ac:dyDescent="0.25"/>
    <row r="879" ht="15.6" x14ac:dyDescent="0.25"/>
    <row r="880" ht="15.6" x14ac:dyDescent="0.25"/>
    <row r="881" ht="15.6" x14ac:dyDescent="0.25"/>
    <row r="882" ht="15.6" x14ac:dyDescent="0.25"/>
    <row r="883" ht="15.6" x14ac:dyDescent="0.25"/>
    <row r="884" ht="15.6" x14ac:dyDescent="0.25"/>
    <row r="885" ht="15.6" x14ac:dyDescent="0.25"/>
    <row r="886" ht="15.6" x14ac:dyDescent="0.25"/>
    <row r="887" ht="15.6" x14ac:dyDescent="0.25"/>
    <row r="888" ht="15.6" x14ac:dyDescent="0.25"/>
    <row r="889" ht="15.6" x14ac:dyDescent="0.25"/>
    <row r="890" ht="15.6" x14ac:dyDescent="0.25"/>
    <row r="891" ht="15.6" x14ac:dyDescent="0.25"/>
    <row r="892" ht="15.6" x14ac:dyDescent="0.25"/>
    <row r="893" ht="15.6" x14ac:dyDescent="0.25"/>
    <row r="894" ht="15.6" x14ac:dyDescent="0.25"/>
    <row r="895" ht="15.6" x14ac:dyDescent="0.25"/>
    <row r="896" ht="15.6" x14ac:dyDescent="0.25"/>
    <row r="897" ht="15.6" x14ac:dyDescent="0.25"/>
    <row r="898" ht="15.6" x14ac:dyDescent="0.25"/>
    <row r="899" ht="15.6" x14ac:dyDescent="0.25"/>
    <row r="900" ht="15.6" x14ac:dyDescent="0.25"/>
    <row r="901" ht="15.6" x14ac:dyDescent="0.25"/>
    <row r="902" ht="15.6" x14ac:dyDescent="0.25"/>
    <row r="903" ht="15.6" x14ac:dyDescent="0.25"/>
    <row r="904" ht="15.6" x14ac:dyDescent="0.25"/>
    <row r="905" ht="15.6" x14ac:dyDescent="0.25"/>
    <row r="906" ht="15.6" x14ac:dyDescent="0.25"/>
    <row r="907" ht="15.6" x14ac:dyDescent="0.25"/>
    <row r="908" ht="15.6" x14ac:dyDescent="0.25"/>
    <row r="909" ht="15.6" x14ac:dyDescent="0.25"/>
    <row r="910" ht="15.6" x14ac:dyDescent="0.25"/>
    <row r="911" ht="15.6" x14ac:dyDescent="0.25"/>
    <row r="912" ht="15.6" x14ac:dyDescent="0.25"/>
    <row r="913" ht="15.6" x14ac:dyDescent="0.25"/>
    <row r="914" ht="15.6" x14ac:dyDescent="0.25"/>
    <row r="915" ht="15.6" x14ac:dyDescent="0.25"/>
    <row r="916" ht="15.6" x14ac:dyDescent="0.25"/>
    <row r="917" ht="15.6" x14ac:dyDescent="0.25"/>
    <row r="918" ht="15.6" x14ac:dyDescent="0.25"/>
    <row r="919" ht="15.6" x14ac:dyDescent="0.25"/>
    <row r="920" ht="15.6" x14ac:dyDescent="0.25"/>
    <row r="921" ht="15.6" x14ac:dyDescent="0.25"/>
    <row r="922" ht="15.6" x14ac:dyDescent="0.25"/>
    <row r="923" ht="15.6" x14ac:dyDescent="0.25"/>
    <row r="924" ht="15.6" x14ac:dyDescent="0.25"/>
    <row r="925" ht="15.6" x14ac:dyDescent="0.25"/>
    <row r="926" ht="15.6" x14ac:dyDescent="0.25"/>
    <row r="927" ht="15.6" x14ac:dyDescent="0.25"/>
    <row r="928" ht="15.6" x14ac:dyDescent="0.25"/>
    <row r="929" ht="15.6" x14ac:dyDescent="0.25"/>
    <row r="930" ht="15.6" x14ac:dyDescent="0.25"/>
    <row r="931" ht="15.6" x14ac:dyDescent="0.25"/>
    <row r="932" ht="15.6" x14ac:dyDescent="0.25"/>
    <row r="933" ht="15.6" x14ac:dyDescent="0.25"/>
    <row r="934" ht="15.6" x14ac:dyDescent="0.25"/>
    <row r="935" ht="15.6" x14ac:dyDescent="0.25"/>
    <row r="936" ht="15.6" x14ac:dyDescent="0.25"/>
    <row r="937" ht="15.6" x14ac:dyDescent="0.25"/>
    <row r="938" ht="15.6" x14ac:dyDescent="0.25"/>
    <row r="939" ht="15.6" x14ac:dyDescent="0.25"/>
    <row r="940" ht="15.6" x14ac:dyDescent="0.25"/>
    <row r="941" ht="15.6" x14ac:dyDescent="0.25"/>
    <row r="942" ht="15.6" x14ac:dyDescent="0.25"/>
    <row r="943" ht="15.6" x14ac:dyDescent="0.25"/>
    <row r="944" ht="15.6" x14ac:dyDescent="0.25"/>
    <row r="945" ht="15.6" x14ac:dyDescent="0.25"/>
    <row r="946" ht="15.6" x14ac:dyDescent="0.25"/>
    <row r="947" ht="15.6" x14ac:dyDescent="0.25"/>
    <row r="948" ht="15.6" x14ac:dyDescent="0.25"/>
    <row r="949" ht="15.6" x14ac:dyDescent="0.25"/>
    <row r="950" ht="15.6" x14ac:dyDescent="0.25"/>
    <row r="951" ht="15.6" x14ac:dyDescent="0.25"/>
    <row r="952" ht="15.6" x14ac:dyDescent="0.25"/>
    <row r="953" ht="15.6" x14ac:dyDescent="0.25"/>
    <row r="954" ht="15.6" x14ac:dyDescent="0.25"/>
    <row r="955" ht="15.6" x14ac:dyDescent="0.25"/>
    <row r="956" ht="15.6" x14ac:dyDescent="0.25"/>
    <row r="957" ht="15.6" x14ac:dyDescent="0.25"/>
    <row r="958" ht="15.6" x14ac:dyDescent="0.25"/>
    <row r="959" ht="15.6" x14ac:dyDescent="0.25"/>
    <row r="960" ht="15.6" x14ac:dyDescent="0.25"/>
    <row r="961" ht="15.6" x14ac:dyDescent="0.25"/>
    <row r="962" ht="15.6" x14ac:dyDescent="0.25"/>
    <row r="963" ht="15.6" x14ac:dyDescent="0.25"/>
    <row r="964" ht="15.6" x14ac:dyDescent="0.25"/>
    <row r="965" ht="15.6" x14ac:dyDescent="0.25"/>
    <row r="966" ht="15.6" x14ac:dyDescent="0.25"/>
    <row r="967" ht="15.6" x14ac:dyDescent="0.25"/>
    <row r="968" ht="15.6" x14ac:dyDescent="0.25"/>
    <row r="969" ht="15.6" x14ac:dyDescent="0.25"/>
    <row r="970" ht="15.6" x14ac:dyDescent="0.25"/>
    <row r="971" ht="15.6" x14ac:dyDescent="0.25"/>
    <row r="972" ht="15.6" x14ac:dyDescent="0.25"/>
    <row r="973" ht="15.6" x14ac:dyDescent="0.25"/>
    <row r="974" ht="15.6" x14ac:dyDescent="0.25"/>
    <row r="975" ht="15.6" x14ac:dyDescent="0.25"/>
    <row r="976" ht="15.6" x14ac:dyDescent="0.25"/>
    <row r="977" ht="15.6" x14ac:dyDescent="0.25"/>
    <row r="978" ht="15.6" x14ac:dyDescent="0.25"/>
    <row r="979" ht="15.6" x14ac:dyDescent="0.25"/>
    <row r="980" ht="15.6" x14ac:dyDescent="0.25"/>
    <row r="981" ht="15.6" x14ac:dyDescent="0.25"/>
    <row r="982" ht="15.6" x14ac:dyDescent="0.25"/>
    <row r="983" ht="15.6" x14ac:dyDescent="0.25"/>
    <row r="984" ht="15.6" x14ac:dyDescent="0.25"/>
    <row r="985" ht="15.6" x14ac:dyDescent="0.25"/>
    <row r="986" ht="15.6" x14ac:dyDescent="0.25"/>
  </sheetData>
  <dataValidations count="2">
    <dataValidation type="list" allowBlank="1" sqref="D2:E15 C16:D16 D17:E17 E21">
      <formula1>"High,Medium,Low"</formula1>
    </dataValidation>
    <dataValidation type="list" allowBlank="1" sqref="I2:I15 H16 I17 I21">
      <formula1>"New,Assigned,Pending retest,Closed,Fixed,Rejected,Not a bug,Re-open,Not yet fixed"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 Student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KHAN GADGET</cp:lastModifiedBy>
  <dcterms:modified xsi:type="dcterms:W3CDTF">2025-05-10T11:41:25Z</dcterms:modified>
</cp:coreProperties>
</file>