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B113EA3E-0AB0-4324-8CEF-EEA446097F08}\NT\0\"/>
    </mc:Choice>
  </mc:AlternateContent>
  <xr:revisionPtr revIDLastSave="0" documentId="13_ncr:1_{42BDAA1B-27B4-44E8-8A96-5B09AA0DE484}" xr6:coauthVersionLast="45" xr6:coauthVersionMax="45" xr10:uidLastSave="{00000000-0000-0000-0000-000000000000}"/>
  <bookViews>
    <workbookView xWindow="6000" yWindow="720" windowWidth="18945" windowHeight="14730" activeTab="1" xr2:uid="{FF383335-8964-4B72-ABD7-F2768DEF4657}"/>
  </bookViews>
  <sheets>
    <sheet name="Advant DO" sheetId="1" r:id="rId1"/>
    <sheet name="Advant D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5" i="2" l="1"/>
  <c r="F77" i="2"/>
  <c r="F78" i="2"/>
  <c r="F79" i="2"/>
  <c r="F80" i="2"/>
  <c r="F81" i="2"/>
  <c r="F82" i="2"/>
  <c r="F83" i="2"/>
  <c r="F84" i="2"/>
  <c r="F85" i="2"/>
  <c r="F86" i="2"/>
  <c r="F87" i="2"/>
</calcChain>
</file>

<file path=xl/sharedStrings.xml><?xml version="1.0" encoding="utf-8"?>
<sst xmlns="http://schemas.openxmlformats.org/spreadsheetml/2006/main" count="688" uniqueCount="688">
  <si>
    <t>S_B1.FB1</t>
  </si>
  <si>
    <t>S_B2L.FB1</t>
  </si>
  <si>
    <t>S_B2R.FB1</t>
  </si>
  <si>
    <t>S_B3.FB1</t>
  </si>
  <si>
    <t>S_B4.FB1</t>
  </si>
  <si>
    <t>S_B5.FB1</t>
  </si>
  <si>
    <t>S_B6.FB1</t>
  </si>
  <si>
    <t>S_B7L.FB1</t>
  </si>
  <si>
    <t>S_S7R.FB1</t>
  </si>
  <si>
    <t>S_B10.FB1</t>
  </si>
  <si>
    <t>S_B11L.FB1</t>
  </si>
  <si>
    <t>S_B11R.FB1</t>
  </si>
  <si>
    <t>S_B12.FB1</t>
  </si>
  <si>
    <t>S_B13.FB1</t>
  </si>
  <si>
    <t>S_B14.FB1</t>
  </si>
  <si>
    <t>S_SILO_2.B1.bit17</t>
  </si>
  <si>
    <t>S_SILO_2.B1.bit18</t>
  </si>
  <si>
    <t>S_SILO_2.B1.bit19</t>
  </si>
  <si>
    <t>S_SILO_2.B1.bit20</t>
  </si>
  <si>
    <t>S_SILO_2.B1.bit21</t>
  </si>
  <si>
    <t>S_SILO_2.B1.bit22</t>
  </si>
  <si>
    <t>S_SILO_2.B1.bit23</t>
  </si>
  <si>
    <t>S_SILO_2.B1.bit24</t>
  </si>
  <si>
    <t>S_SILO_2.B1.bit25</t>
  </si>
  <si>
    <t>S_SILO_2.B1.bit26</t>
  </si>
  <si>
    <t>S_SILO_2.B1.bit27</t>
  </si>
  <si>
    <t>S_SILO_2.B1.bit28</t>
  </si>
  <si>
    <t>S_SILO_2.B1.bit29</t>
  </si>
  <si>
    <t>S_SILO_2.B1.bit30</t>
  </si>
  <si>
    <t>S_SILO_2.B1.bit31</t>
  </si>
  <si>
    <t>S_M21.FB1</t>
  </si>
  <si>
    <t>S_B22.FB1</t>
  </si>
  <si>
    <t>S_KL1.FB1</t>
  </si>
  <si>
    <t>S_KL1.FB0</t>
  </si>
  <si>
    <t>S_KL2.FB1</t>
  </si>
  <si>
    <t>S_KL2.FB0</t>
  </si>
  <si>
    <t>S_KL3_FB1</t>
  </si>
  <si>
    <t>S_KL3.FB0</t>
  </si>
  <si>
    <t>S_B20.FB1</t>
  </si>
  <si>
    <t>S_B18.FB1</t>
  </si>
  <si>
    <t>S_KL4.FB1</t>
  </si>
  <si>
    <t>S_KL4.FB0</t>
  </si>
  <si>
    <t>S_KL5.FB1</t>
  </si>
  <si>
    <t>S_KL5.FB0</t>
  </si>
  <si>
    <t>S_KL6.FB1</t>
  </si>
  <si>
    <t>S_KL6.FB0</t>
  </si>
  <si>
    <t>S_KL7.FB1</t>
  </si>
  <si>
    <t>S_KL7.FB0</t>
  </si>
  <si>
    <t>S_KL8.FB1</t>
  </si>
  <si>
    <t>S_KL8.FB0</t>
  </si>
  <si>
    <t>S_KL9.FB1</t>
  </si>
  <si>
    <t>S_KL9.FB0</t>
  </si>
  <si>
    <t>S_KL10.FB1</t>
  </si>
  <si>
    <t>S_KL10.FB0</t>
  </si>
  <si>
    <t>S_KL11.FB1</t>
  </si>
  <si>
    <t>S_KL11.FB0</t>
  </si>
  <si>
    <t>S_SILO_2.B2.value</t>
  </si>
  <si>
    <t>S_SILO_2.B2.value3</t>
  </si>
  <si>
    <t>S_SILO_2.B2.value4</t>
  </si>
  <si>
    <t>S_SILO_2.B2.value5</t>
  </si>
  <si>
    <t>S_SILO_2.B2.value6</t>
  </si>
  <si>
    <t>S_SILO_2.B2.value7</t>
  </si>
  <si>
    <t>S_SILO_2.B2.value8</t>
  </si>
  <si>
    <t>S_SILO_2.B2.value9</t>
  </si>
  <si>
    <t>S_SILO_2.B2.value10</t>
  </si>
  <si>
    <t>S_SILO_2.B2.value11</t>
  </si>
  <si>
    <t>S_SILO_2.B2.value12</t>
  </si>
  <si>
    <t>S_SILO_2.B2.value13</t>
  </si>
  <si>
    <t>S_SILO_2.B2.value14</t>
  </si>
  <si>
    <t>S_SILO_2.B2.value15</t>
  </si>
  <si>
    <t>S_SILO_2.B2.value16</t>
  </si>
  <si>
    <t>S_SILO_2.B2.value17</t>
  </si>
  <si>
    <t>S_SILO_2.B2.value18</t>
  </si>
  <si>
    <t>S_SILO_2.B2.value19</t>
  </si>
  <si>
    <t>S_SILO_2.B2.value20</t>
  </si>
  <si>
    <t>S_SILO_2.B2.value21</t>
  </si>
  <si>
    <t>S_SILO_2.B2.value22</t>
  </si>
  <si>
    <t>S_SILO_2.B2.value23</t>
  </si>
  <si>
    <t>S_SILO_2.B2.value24</t>
  </si>
  <si>
    <t>S_SILO_2.B2.value25</t>
  </si>
  <si>
    <t>S_SILO_2.B2.value26</t>
  </si>
  <si>
    <t>S_SILO_2.B2.value27</t>
  </si>
  <si>
    <t>S_SILO_2.B3.value4</t>
  </si>
  <si>
    <t>S_SILO_2.B3.value5</t>
  </si>
  <si>
    <t>S_SILO_2.B3.value6</t>
  </si>
  <si>
    <t>S_SILO_2.B3.value7</t>
  </si>
  <si>
    <t>S_SILO_2.B3.value8</t>
  </si>
  <si>
    <t>S_SILO_2.B3.value9</t>
  </si>
  <si>
    <t>S_SILO_2.B3.value10</t>
  </si>
  <si>
    <t>S_SILO_2.B3.value11</t>
  </si>
  <si>
    <t>S_SILO_2.B3.value12</t>
  </si>
  <si>
    <t>S_SILO_2.B3.value13</t>
  </si>
  <si>
    <t>S_SILO_2.B3.value14</t>
  </si>
  <si>
    <t>S_SILO_2.B3.value15</t>
  </si>
  <si>
    <t>S_SILO_2.B3.value16</t>
  </si>
  <si>
    <t>S_SILO_2.B3.value17</t>
  </si>
  <si>
    <t>S_SILO_2.B3.value18</t>
  </si>
  <si>
    <t>S_SILO_2.B3.value19</t>
  </si>
  <si>
    <t>S_SILO_2.B3.value20</t>
  </si>
  <si>
    <t>S_SILO_2.B3.value21</t>
  </si>
  <si>
    <t>S_SILO_2.B3.value22</t>
  </si>
  <si>
    <t>S_SILO_2.B3.value23</t>
  </si>
  <si>
    <t>S_SILO_2.B3.value24</t>
  </si>
  <si>
    <t>S_SILO_2.B3.value25</t>
  </si>
  <si>
    <t>S_SILO_2.B3.value26</t>
  </si>
  <si>
    <t>S_SILO_2.B3.value27</t>
  </si>
  <si>
    <t>S_SILO_2.B3.value28</t>
  </si>
  <si>
    <t>S_SILO_2.B3.value29</t>
  </si>
  <si>
    <t>S_SILO_2.B3.value30</t>
  </si>
  <si>
    <t>S_SILO_2.B3.value31</t>
  </si>
  <si>
    <t>S_SILO_2.B3.value32</t>
  </si>
  <si>
    <t>S_KL14.FB1</t>
  </si>
  <si>
    <t>S_KL14.FB0</t>
  </si>
  <si>
    <t>S_KL15.FB1</t>
  </si>
  <si>
    <t>S_KL15.FB0</t>
  </si>
  <si>
    <t>S_KL16.FB1</t>
  </si>
  <si>
    <t>S_KL16.FB0</t>
  </si>
  <si>
    <t>S_KL17.FB1</t>
  </si>
  <si>
    <t>S_KL17.FB0</t>
  </si>
  <si>
    <t>S_KL18.FB1</t>
  </si>
  <si>
    <t>S_KL18.FB0</t>
  </si>
  <si>
    <t>S_KL19.FB1</t>
  </si>
  <si>
    <t>S_KL19.FB0</t>
  </si>
  <si>
    <t>S_KL20.FB1</t>
  </si>
  <si>
    <t>S_KL20.FB0</t>
  </si>
  <si>
    <t>S_KL21.FB1</t>
  </si>
  <si>
    <t>S_KL21.FB0</t>
  </si>
  <si>
    <t>S_KL22.FB1</t>
  </si>
  <si>
    <t>S_KL22.FB0</t>
  </si>
  <si>
    <t>S_KL23.FB1</t>
  </si>
  <si>
    <t>S_KL23.FB0</t>
  </si>
  <si>
    <t>S_KL24.FB1</t>
  </si>
  <si>
    <t>S_KL24.FB0</t>
  </si>
  <si>
    <t>S_KL25.FB1</t>
  </si>
  <si>
    <t>S_KL25.FB0</t>
  </si>
  <si>
    <t>S_KL26.FB1</t>
  </si>
  <si>
    <t>S_KL26.FB0</t>
  </si>
  <si>
    <t>S_KL27.FB1</t>
  </si>
  <si>
    <t>S_KL27.FB0</t>
  </si>
  <si>
    <t>S_KL28.FB1</t>
  </si>
  <si>
    <t>S_SILO_2.B4.value</t>
  </si>
  <si>
    <t>S_SILO_2.B4.value2</t>
  </si>
  <si>
    <t>S_SILO_2.B4.value3</t>
  </si>
  <si>
    <t>S_SILO_2.B4.value4</t>
  </si>
  <si>
    <t>S_SILO_2.B4.value5</t>
  </si>
  <si>
    <t>S_SILO_2.B4.value6</t>
  </si>
  <si>
    <t>S_SILO_2.B4.value7</t>
  </si>
  <si>
    <t>S_SILO_2.B4.value8</t>
  </si>
  <si>
    <t>S_SILO_2.B4.value9</t>
  </si>
  <si>
    <t>S_SILO_2.B4.value10</t>
  </si>
  <si>
    <t>S_SILO_2.B4.value11</t>
  </si>
  <si>
    <t>S_SILO_2.B4.value12</t>
  </si>
  <si>
    <t>S_SILO_2.B4.value13</t>
  </si>
  <si>
    <t>S_SILO_2.B4.value14</t>
  </si>
  <si>
    <t>S_SILO_2.B4.value15</t>
  </si>
  <si>
    <t>S_SILO_2.B4.value16</t>
  </si>
  <si>
    <t>S_SILO_2.B4.value17</t>
  </si>
  <si>
    <t>S_SILO_2.B4.value18</t>
  </si>
  <si>
    <t>S_SILO_2.B4.value19</t>
  </si>
  <si>
    <t>S_SILO_2.B4.value20</t>
  </si>
  <si>
    <t>S_SILO_2.B4.value21</t>
  </si>
  <si>
    <t>S_SILO_2.B4.value22</t>
  </si>
  <si>
    <t>S_SILO_2.B4.value23</t>
  </si>
  <si>
    <t>S_SILO_2.B4.value24</t>
  </si>
  <si>
    <t>S_SILO_2.B4.value25</t>
  </si>
  <si>
    <t>S_SILO_2.B4.value26</t>
  </si>
  <si>
    <t>S_SILO_2.B4.value27</t>
  </si>
  <si>
    <t>S_SILO_2.B4.value28</t>
  </si>
  <si>
    <t>S_SILO_2.B4.value29</t>
  </si>
  <si>
    <t>S_KL29.FB0</t>
  </si>
  <si>
    <t>S_KL29.FB1</t>
  </si>
  <si>
    <t>S_KL30.FB0</t>
  </si>
  <si>
    <t>S_KL30.FB1</t>
  </si>
  <si>
    <t>S_KL31.FB0</t>
  </si>
  <si>
    <t>S_KL31.FB1</t>
  </si>
  <si>
    <t>S_KL32.FB0</t>
  </si>
  <si>
    <t>S_KL32.FB1</t>
  </si>
  <si>
    <t>S_KL33.FB0</t>
  </si>
  <si>
    <t>S_KL33.FB1</t>
  </si>
  <si>
    <t>S_STT4</t>
  </si>
  <si>
    <t>S_STP4</t>
  </si>
  <si>
    <t>Start lossen schip BT</t>
  </si>
  <si>
    <t>Stop lossen schip BT</t>
  </si>
  <si>
    <t>S_VERH_SCH1</t>
  </si>
  <si>
    <t>Verhalen schip BT</t>
  </si>
  <si>
    <t>S_STT5</t>
  </si>
  <si>
    <t>Start lossen schip MT</t>
  </si>
  <si>
    <t>S_STP5</t>
  </si>
  <si>
    <t>Stop lossen schip MT</t>
  </si>
  <si>
    <t>S_VH</t>
  </si>
  <si>
    <t>Verhalen schip MT</t>
  </si>
  <si>
    <t>ReceiveBit</t>
  </si>
  <si>
    <t>Test DAT communicatie snelheid</t>
  </si>
  <si>
    <t>LS_S_B3_Z_DI</t>
  </si>
  <si>
    <t>S_B1L.FB1</t>
  </si>
  <si>
    <t>S_B1L draait</t>
  </si>
  <si>
    <t>S_B1L_LD</t>
  </si>
  <si>
    <t>S_B1L drukknop leegdraaien</t>
  </si>
  <si>
    <t>S_LMT_NS</t>
  </si>
  <si>
    <t>S_BT_NS</t>
  </si>
  <si>
    <t>Noodstop MT</t>
  </si>
  <si>
    <t>Noodstop BT</t>
  </si>
  <si>
    <t>S_B1.Out1</t>
  </si>
  <si>
    <t>S_B2L.Out1</t>
  </si>
  <si>
    <t>S_B2R.Out1</t>
  </si>
  <si>
    <t>S_B3.Out1</t>
  </si>
  <si>
    <t>S_B4.Out1</t>
  </si>
  <si>
    <t>S_B5.Out1</t>
  </si>
  <si>
    <t>S_B6.Out1</t>
  </si>
  <si>
    <t>S_B7L.Out1</t>
  </si>
  <si>
    <t>S_B7R.Out1</t>
  </si>
  <si>
    <t>S_B10.Out1</t>
  </si>
  <si>
    <t>S_B11L.Out1</t>
  </si>
  <si>
    <t>S_B11R.Out1</t>
  </si>
  <si>
    <t>S_B12.Out1</t>
  </si>
  <si>
    <t>S_B13.Out1</t>
  </si>
  <si>
    <t>S_B18.Out1</t>
  </si>
  <si>
    <t>S_B14.Out1</t>
  </si>
  <si>
    <t>S_B20.Out1</t>
  </si>
  <si>
    <t>S_M21.Out1</t>
  </si>
  <si>
    <t>S_B22.Out1</t>
  </si>
  <si>
    <t>S_KL10.Out1</t>
  </si>
  <si>
    <t>S_KL11.Out1</t>
  </si>
  <si>
    <t>R_SILO_4.B1.value</t>
  </si>
  <si>
    <t>R_SILO_4.B1.value2</t>
  </si>
  <si>
    <t>R_SILO_4.B1.value3</t>
  </si>
  <si>
    <t>R_SILO_4.B1.value4</t>
  </si>
  <si>
    <t>R_SILO_4.B1.value5</t>
  </si>
  <si>
    <t>R_SILO_4.B1.value6</t>
  </si>
  <si>
    <t>R_SILO_4.B1.value7</t>
  </si>
  <si>
    <t>R_SILO_4.B1.value8</t>
  </si>
  <si>
    <t>R_SILO_4.B1.value9</t>
  </si>
  <si>
    <t>R_SILO_4.B1.value10</t>
  </si>
  <si>
    <t>R_SILO_4.B1.value11</t>
  </si>
  <si>
    <t>R_SILO_4.B1.value12</t>
  </si>
  <si>
    <t>R_SILO_4.B1.value13</t>
  </si>
  <si>
    <t>R_SILO_4.B1.value14</t>
  </si>
  <si>
    <t>R_SILO_4.B1.value15</t>
  </si>
  <si>
    <t>R_SILO_4.B1.value16</t>
  </si>
  <si>
    <t>R_SILO_4.B1.value17</t>
  </si>
  <si>
    <t>R_SILO_4.B1.value18</t>
  </si>
  <si>
    <t>R_SILO_4.B1.value19</t>
  </si>
  <si>
    <t>R_SILO_4.B1.value20</t>
  </si>
  <si>
    <t>R_SILO_4.B1.value21</t>
  </si>
  <si>
    <t>R_SILO_4.B1.value22</t>
  </si>
  <si>
    <t>R_SILO_4.B1.value23</t>
  </si>
  <si>
    <t>R_SILO_4.B1.value24</t>
  </si>
  <si>
    <t>R_SILO_4.B1.value25</t>
  </si>
  <si>
    <t>R_SILO_4.B1.value26</t>
  </si>
  <si>
    <t>R_SILO_4.B1.value27</t>
  </si>
  <si>
    <t>R_SILO_4.B1.value28</t>
  </si>
  <si>
    <t>R_SILO_4.B1.value29</t>
  </si>
  <si>
    <t>R_SILO_4.B1.value30</t>
  </si>
  <si>
    <t>R_SILO_4.B1.value31</t>
  </si>
  <si>
    <t>R_SILO_4.B2.value</t>
  </si>
  <si>
    <t>R_SILO_4.B2.value2</t>
  </si>
  <si>
    <t>R_SILO_4.B2.value3</t>
  </si>
  <si>
    <t>R_SILO_4.B2.value4</t>
  </si>
  <si>
    <t>R_SILO_4.B2.value5</t>
  </si>
  <si>
    <t>R_SILO_4.B2.value6</t>
  </si>
  <si>
    <t>R_SILO_4.B2.value7</t>
  </si>
  <si>
    <t>R_SILO_4.B2.value8</t>
  </si>
  <si>
    <t>R_SILO_4.B2.value9</t>
  </si>
  <si>
    <t>R_SILO_4.B2.value10</t>
  </si>
  <si>
    <t>R_SILO_4.B2.value11</t>
  </si>
  <si>
    <t>R_SILO_4.B2.value12</t>
  </si>
  <si>
    <t>R_SILO_4.B2.value13</t>
  </si>
  <si>
    <t>R_SILO_4.B2.value14</t>
  </si>
  <si>
    <t>R_SILO_4.B2.value15</t>
  </si>
  <si>
    <t>R_SILO_4.B2.value16</t>
  </si>
  <si>
    <t>R_SILO_4.B2.value17</t>
  </si>
  <si>
    <t>R_SILO_4.B2.value18</t>
  </si>
  <si>
    <t>R_SILO_4.B2.value19</t>
  </si>
  <si>
    <t>R_SILO_4.B2.value20</t>
  </si>
  <si>
    <t>R_SILO_4.B2.value21</t>
  </si>
  <si>
    <t>R_SILO_4.B2.value22</t>
  </si>
  <si>
    <t>R_SILO_4.B2.value23</t>
  </si>
  <si>
    <t>R_SILO_4.B2.value24</t>
  </si>
  <si>
    <t>R_SILO_4.B2.value25</t>
  </si>
  <si>
    <t>R_SILO_4.B2.value26</t>
  </si>
  <si>
    <t>R_SILO_4.B2.value27</t>
  </si>
  <si>
    <t>R_SILO_4.B2.value28</t>
  </si>
  <si>
    <t>R_SILO_4.B2.value29</t>
  </si>
  <si>
    <t>R_SILO_4.B2.value30</t>
  </si>
  <si>
    <t>R_SILO_4.B2.value31</t>
  </si>
  <si>
    <t>S_KL14.Out1</t>
  </si>
  <si>
    <t>S_KL15.Out1</t>
  </si>
  <si>
    <t>S_KL16.Out1</t>
  </si>
  <si>
    <t>S_KL17.Out1</t>
  </si>
  <si>
    <t>S_KL18.Out1</t>
  </si>
  <si>
    <t>S_KL19.Out1</t>
  </si>
  <si>
    <t>S_KL20.Out1</t>
  </si>
  <si>
    <t>S_KL21.Out1</t>
  </si>
  <si>
    <t>S_KL23.Out1</t>
  </si>
  <si>
    <t>S_KL22.Out1</t>
  </si>
  <si>
    <t>S_KL24.Out1</t>
  </si>
  <si>
    <t>S_KL25.Out1</t>
  </si>
  <si>
    <t>S_KL26.Out1</t>
  </si>
  <si>
    <t>S_KL27.Out1</t>
  </si>
  <si>
    <t>S_KL28.Out1</t>
  </si>
  <si>
    <t>S_KL29.Out1</t>
  </si>
  <si>
    <t>S_KL30.Out1</t>
  </si>
  <si>
    <t>S_KL31.Out1</t>
  </si>
  <si>
    <t>S_KL32.Out1</t>
  </si>
  <si>
    <t>S_KL33.Out1</t>
  </si>
  <si>
    <t>SendBit</t>
  </si>
  <si>
    <t>S_S1_VIB.Out1</t>
  </si>
  <si>
    <t>S_S2_VIB.Out1</t>
  </si>
  <si>
    <t>S_S3_VIB.Out1</t>
  </si>
  <si>
    <t>S_S4_VIB.Out1</t>
  </si>
  <si>
    <t>S_S5_VIB.Out1</t>
  </si>
  <si>
    <t>S_S6_VIB.Out1</t>
  </si>
  <si>
    <t>S_S7_VIB.Out1</t>
  </si>
  <si>
    <t>S_S8_VIB.Out1</t>
  </si>
  <si>
    <t>S_S9_VIB.Out1</t>
  </si>
  <si>
    <t>S_S10_VIB.Out1</t>
  </si>
  <si>
    <t>S_KL10.Out0</t>
  </si>
  <si>
    <t>S_S11_VIB.Out1</t>
  </si>
  <si>
    <t>S_KL11.Out0</t>
  </si>
  <si>
    <t>S_KL14.Out0</t>
  </si>
  <si>
    <t>S_KL15.Out0</t>
  </si>
  <si>
    <t>S_KL16.Out0</t>
  </si>
  <si>
    <t>S_KL17.Out0</t>
  </si>
  <si>
    <t>S_KL18.Out0</t>
  </si>
  <si>
    <t>S_KL19.Out0</t>
  </si>
  <si>
    <t>S_KL20.Out0</t>
  </si>
  <si>
    <t>S_KL21.Out0</t>
  </si>
  <si>
    <t>S_KL22.Out0</t>
  </si>
  <si>
    <t>S_KL23.Out0</t>
  </si>
  <si>
    <t>S_KL24.Out0</t>
  </si>
  <si>
    <t>S_KL25.Out0</t>
  </si>
  <si>
    <t>S_OPB.Out1</t>
  </si>
  <si>
    <t>Oliepomp S14 .. S33</t>
  </si>
  <si>
    <t>S_OP.Out1</t>
  </si>
  <si>
    <t>Oliepomp S1 .. S11</t>
  </si>
  <si>
    <t>S_SWT.Out1</t>
  </si>
  <si>
    <t>S_AV1.Out1</t>
  </si>
  <si>
    <t>S_AV2.Out1</t>
  </si>
  <si>
    <t>S_K_AV_DI</t>
  </si>
  <si>
    <t>S_HNAV_DI</t>
  </si>
  <si>
    <t>S_ST1_DO</t>
  </si>
  <si>
    <t>S_ST2_DO</t>
  </si>
  <si>
    <t>S_VIB2_DI</t>
  </si>
  <si>
    <t>S_VB5_DO</t>
  </si>
  <si>
    <t>S_KL26.Out0</t>
  </si>
  <si>
    <t>S_KL27.Out0</t>
  </si>
  <si>
    <t>S_KL28.Out0</t>
  </si>
  <si>
    <t>S_KL29.Out0</t>
  </si>
  <si>
    <t>S_KL30.Out0</t>
  </si>
  <si>
    <t>S_KL31.Out0</t>
  </si>
  <si>
    <t>S_KL32.Out0</t>
  </si>
  <si>
    <t>S_KL33.Out0</t>
  </si>
  <si>
    <t>DI1.1</t>
  </si>
  <si>
    <t>DI1.2</t>
  </si>
  <si>
    <t>DI1.3</t>
  </si>
  <si>
    <t>DI1.4</t>
  </si>
  <si>
    <t>DI1.5</t>
  </si>
  <si>
    <t>DI1.6</t>
  </si>
  <si>
    <t>DI1.7</t>
  </si>
  <si>
    <t>DI1.8</t>
  </si>
  <si>
    <t>DI1.9</t>
  </si>
  <si>
    <t>DI1.12</t>
  </si>
  <si>
    <t>DI1.13</t>
  </si>
  <si>
    <t>DI1.14</t>
  </si>
  <si>
    <t>DI1.15</t>
  </si>
  <si>
    <t>DI1.16</t>
  </si>
  <si>
    <t>DI1.17</t>
  </si>
  <si>
    <t>DI1.25</t>
  </si>
  <si>
    <t>DI1.29</t>
  </si>
  <si>
    <t>DI1.30</t>
  </si>
  <si>
    <t>DI1.31</t>
  </si>
  <si>
    <t>S_OPB_DI</t>
  </si>
  <si>
    <t>S_OP_DI</t>
  </si>
  <si>
    <t>DI2.3</t>
  </si>
  <si>
    <t>S_AV1_DI</t>
  </si>
  <si>
    <t>S_AV2_DI</t>
  </si>
  <si>
    <t>DI2.5</t>
  </si>
  <si>
    <t>DI2.6</t>
  </si>
  <si>
    <t>DI2.10</t>
  </si>
  <si>
    <t>S_SILO_2.B1.bit16</t>
  </si>
  <si>
    <t>S_STT3_DI</t>
  </si>
  <si>
    <t>S_SILO_2.B1.bit15</t>
  </si>
  <si>
    <t>S_STP3_DI</t>
  </si>
  <si>
    <t>DI2.11</t>
  </si>
  <si>
    <t>DI2.12</t>
  </si>
  <si>
    <t>DI2.13</t>
  </si>
  <si>
    <t>DI2.15</t>
  </si>
  <si>
    <t>DI2.17</t>
  </si>
  <si>
    <t>DI2.19</t>
  </si>
  <si>
    <t>DI2.14</t>
  </si>
  <si>
    <t>DI2.16</t>
  </si>
  <si>
    <t>DI2.26</t>
  </si>
  <si>
    <t>DI2.27</t>
  </si>
  <si>
    <t>DI2.28</t>
  </si>
  <si>
    <t>DI2.31</t>
  </si>
  <si>
    <t>DI2.32</t>
  </si>
  <si>
    <t>S_S1_VIB_DI</t>
  </si>
  <si>
    <t>S_S2_VIB_DI</t>
  </si>
  <si>
    <t>S_S3_VIB_DI</t>
  </si>
  <si>
    <t>S_S4_VIB_DI</t>
  </si>
  <si>
    <t>S_S5_VIB_DI</t>
  </si>
  <si>
    <t>S_S6_VIB_DI</t>
  </si>
  <si>
    <t>S_S7_VIB_DI</t>
  </si>
  <si>
    <t>S_S8_VIB_DI</t>
  </si>
  <si>
    <t>S_S9_VIB_DI</t>
  </si>
  <si>
    <t>S_S10_VIB_DI</t>
  </si>
  <si>
    <t>S_S11_VIB_DI</t>
  </si>
  <si>
    <t>DI3.1</t>
  </si>
  <si>
    <t>DI3.2</t>
  </si>
  <si>
    <t>DI3.3</t>
  </si>
  <si>
    <t>DI3.4</t>
  </si>
  <si>
    <t>DI3.5</t>
  </si>
  <si>
    <t>DI3.6</t>
  </si>
  <si>
    <t>DI3.7</t>
  </si>
  <si>
    <t>DI3.8</t>
  </si>
  <si>
    <t>DI3.9</t>
  </si>
  <si>
    <t>DI3.10</t>
  </si>
  <si>
    <t>DI3.11</t>
  </si>
  <si>
    <t>DI4.1</t>
  </si>
  <si>
    <t>DI4.2</t>
  </si>
  <si>
    <t>DI4.3</t>
  </si>
  <si>
    <t>DI4.4</t>
  </si>
  <si>
    <t>DI4.5</t>
  </si>
  <si>
    <t>DI4.6</t>
  </si>
  <si>
    <t>DI4.7</t>
  </si>
  <si>
    <t>DI4.8</t>
  </si>
  <si>
    <t>DI4.9</t>
  </si>
  <si>
    <t>DI4.10</t>
  </si>
  <si>
    <t>DI4.11</t>
  </si>
  <si>
    <t>DI4.12</t>
  </si>
  <si>
    <t>DI4.13</t>
  </si>
  <si>
    <t>DI4.14</t>
  </si>
  <si>
    <t>DI4.15</t>
  </si>
  <si>
    <t>DI4.16</t>
  </si>
  <si>
    <t>DI4.17</t>
  </si>
  <si>
    <t>DI4.18</t>
  </si>
  <si>
    <t>DI4.19</t>
  </si>
  <si>
    <t>DI4.20</t>
  </si>
  <si>
    <t>DI4.21</t>
  </si>
  <si>
    <t>DI4.22</t>
  </si>
  <si>
    <t>DI4.23</t>
  </si>
  <si>
    <t>DI4.24</t>
  </si>
  <si>
    <t>DI4.25</t>
  </si>
  <si>
    <t>DI4.26</t>
  </si>
  <si>
    <t>DI4.27</t>
  </si>
  <si>
    <t>DI4.28</t>
  </si>
  <si>
    <t>DI4.29</t>
  </si>
  <si>
    <t>DI4.30</t>
  </si>
  <si>
    <t>DI4.31</t>
  </si>
  <si>
    <t>DI4.32</t>
  </si>
  <si>
    <t>DI5.1</t>
  </si>
  <si>
    <t>DI5.2</t>
  </si>
  <si>
    <t>DI5.3</t>
  </si>
  <si>
    <t>DI5.4</t>
  </si>
  <si>
    <t>DI5.5</t>
  </si>
  <si>
    <t>DI5.6</t>
  </si>
  <si>
    <t>DI5.7</t>
  </si>
  <si>
    <t>DI5.8</t>
  </si>
  <si>
    <t>DI5.9</t>
  </si>
  <si>
    <t>DI5.10</t>
  </si>
  <si>
    <t>DI5.11</t>
  </si>
  <si>
    <t>DI5.12</t>
  </si>
  <si>
    <t>DI5.13</t>
  </si>
  <si>
    <t>DI5.14</t>
  </si>
  <si>
    <t>DI8.17</t>
  </si>
  <si>
    <t>DI9.1</t>
  </si>
  <si>
    <t>DI9.6</t>
  </si>
  <si>
    <t>DI9.7</t>
  </si>
  <si>
    <t>DI9.8</t>
  </si>
  <si>
    <t>DI9.9</t>
  </si>
  <si>
    <t>DI9.10</t>
  </si>
  <si>
    <t>S_KL28.FB0</t>
  </si>
  <si>
    <t>DI9.11</t>
  </si>
  <si>
    <t>DI9.12</t>
  </si>
  <si>
    <t>DI9.13</t>
  </si>
  <si>
    <t>DI9.14</t>
  </si>
  <si>
    <t>DI9.15</t>
  </si>
  <si>
    <t>DI9.16</t>
  </si>
  <si>
    <t>DI9.17</t>
  </si>
  <si>
    <t>DI9.18</t>
  </si>
  <si>
    <t>DI9.19</t>
  </si>
  <si>
    <t>DI9.20</t>
  </si>
  <si>
    <t>DI9.21</t>
  </si>
  <si>
    <t>DO1.1</t>
  </si>
  <si>
    <t>DO1.3</t>
  </si>
  <si>
    <t>DO1.4</t>
  </si>
  <si>
    <t>DO1.5</t>
  </si>
  <si>
    <t>DO1.6</t>
  </si>
  <si>
    <t>DO1.12</t>
  </si>
  <si>
    <t>DO1.13</t>
  </si>
  <si>
    <t>DO1.14</t>
  </si>
  <si>
    <t>DO1.2</t>
  </si>
  <si>
    <t>DO1.7</t>
  </si>
  <si>
    <t>DO1.8</t>
  </si>
  <si>
    <t>DO1.9</t>
  </si>
  <si>
    <t>DO1.15</t>
  </si>
  <si>
    <t>DO1.16</t>
  </si>
  <si>
    <t>DO1.17</t>
  </si>
  <si>
    <t>DO1.25</t>
  </si>
  <si>
    <t>DO1.29</t>
  </si>
  <si>
    <t>DO1.30</t>
  </si>
  <si>
    <t>DO2.21</t>
  </si>
  <si>
    <t>DO2.22</t>
  </si>
  <si>
    <t>DO2.23</t>
  </si>
  <si>
    <t>DO2.24</t>
  </si>
  <si>
    <t>DO2.25</t>
  </si>
  <si>
    <t>DO2.26</t>
  </si>
  <si>
    <t>DO2.27</t>
  </si>
  <si>
    <t>DO2.28</t>
  </si>
  <si>
    <t>DO2.29</t>
  </si>
  <si>
    <t>DO2.30</t>
  </si>
  <si>
    <t>DO2.17</t>
  </si>
  <si>
    <t>DO2.19</t>
  </si>
  <si>
    <t>DO2.32</t>
  </si>
  <si>
    <t>DO3.1</t>
  </si>
  <si>
    <t>DO3.2</t>
  </si>
  <si>
    <t>DO3.4</t>
  </si>
  <si>
    <t>DO3.3</t>
  </si>
  <si>
    <t>DO3.17</t>
  </si>
  <si>
    <t>DO3.18</t>
  </si>
  <si>
    <t>DO3.19</t>
  </si>
  <si>
    <t>DO3.20</t>
  </si>
  <si>
    <t>DO3.21</t>
  </si>
  <si>
    <t>DO3.22</t>
  </si>
  <si>
    <t>DO3.23</t>
  </si>
  <si>
    <t>DO4.2</t>
  </si>
  <si>
    <t>DO4.4</t>
  </si>
  <si>
    <t>DO4.6</t>
  </si>
  <si>
    <t>DO4.8</t>
  </si>
  <si>
    <t>DO4.10</t>
  </si>
  <si>
    <t>DO4.12</t>
  </si>
  <si>
    <t>DO4.14</t>
  </si>
  <si>
    <t>DO4.16</t>
  </si>
  <si>
    <t>DO4.18</t>
  </si>
  <si>
    <t>DO4.20</t>
  </si>
  <si>
    <t>DO4.22</t>
  </si>
  <si>
    <t>DO4.24</t>
  </si>
  <si>
    <t>DO4.26</t>
  </si>
  <si>
    <t>DO4.28</t>
  </si>
  <si>
    <t>DO4.30</t>
  </si>
  <si>
    <t>DO4.32</t>
  </si>
  <si>
    <t>DO5.7</t>
  </si>
  <si>
    <t>DO5.9</t>
  </si>
  <si>
    <t>DO5.11</t>
  </si>
  <si>
    <t>DO5.13</t>
  </si>
  <si>
    <t>DO5.15</t>
  </si>
  <si>
    <t>DO5.17</t>
  </si>
  <si>
    <t>DO5.19</t>
  </si>
  <si>
    <t>DO5.21</t>
  </si>
  <si>
    <t>DO5.22</t>
  </si>
  <si>
    <t>DO4.1</t>
  </si>
  <si>
    <t>DO4.3</t>
  </si>
  <si>
    <t>DO4.5</t>
  </si>
  <si>
    <t>DO4.7</t>
  </si>
  <si>
    <t>DO4.9</t>
  </si>
  <si>
    <t>DO4.11</t>
  </si>
  <si>
    <t>DO4.13</t>
  </si>
  <si>
    <t>DO4.15</t>
  </si>
  <si>
    <t>DO4.17</t>
  </si>
  <si>
    <t>DO4.19</t>
  </si>
  <si>
    <t>DO4.21</t>
  </si>
  <si>
    <t>DO4.23</t>
  </si>
  <si>
    <t>DO4.25</t>
  </si>
  <si>
    <t>DO4.27</t>
  </si>
  <si>
    <t>DO4.29</t>
  </si>
  <si>
    <t>DO4.31</t>
  </si>
  <si>
    <t>DO5.6</t>
  </si>
  <si>
    <t>DO5.8</t>
  </si>
  <si>
    <t>DO5.10</t>
  </si>
  <si>
    <t>DO5.12</t>
  </si>
  <si>
    <t>DO5.14</t>
  </si>
  <si>
    <t>DO5.16</t>
  </si>
  <si>
    <t>DO5.18</t>
  </si>
  <si>
    <t>DO5.20</t>
  </si>
  <si>
    <t>DO2.18</t>
  </si>
  <si>
    <t>DO2.20</t>
  </si>
  <si>
    <t>DO1.31</t>
  </si>
  <si>
    <t>DO2.3</t>
  </si>
  <si>
    <t>DO2.5</t>
  </si>
  <si>
    <t>DO2.6</t>
  </si>
  <si>
    <t>DO3.28</t>
  </si>
  <si>
    <t>S_SILO_2.B5.value</t>
  </si>
  <si>
    <t>S_SILO_2.B5.value2</t>
  </si>
  <si>
    <t>S_SILO_2.B5.value3</t>
  </si>
  <si>
    <t>S_SILO_2.B5.value4</t>
  </si>
  <si>
    <t>S_SILO_2.B5.value5</t>
  </si>
  <si>
    <t>S_SILO_2.B5.value6</t>
  </si>
  <si>
    <t>S_SILO_2.B5.value7</t>
  </si>
  <si>
    <t>S_SILO_2.B5.value8</t>
  </si>
  <si>
    <t>S_SILO_2.B5.value9</t>
  </si>
  <si>
    <t>S_SILO_2.B5.value10</t>
  </si>
  <si>
    <t>S_SILO_2.B5.value11</t>
  </si>
  <si>
    <t>R_SILO_4.B3.value</t>
  </si>
  <si>
    <t>R_SILO_4.B3.value2</t>
  </si>
  <si>
    <t>R_SILO_4.B3.value3</t>
  </si>
  <si>
    <t>R_SILO_4.B3.value4</t>
  </si>
  <si>
    <t>R_SILO_4.B3.value5</t>
  </si>
  <si>
    <t>R_SILO_4.B3.value6</t>
  </si>
  <si>
    <t>R_SILO_4.B3.value7</t>
  </si>
  <si>
    <t>R_SILO_4.B3.value8</t>
  </si>
  <si>
    <t>R_SILO_4.B3.value9</t>
  </si>
  <si>
    <t>R_SILO_4.B3.value10</t>
  </si>
  <si>
    <t>R_SILO_4.B3.value11</t>
  </si>
  <si>
    <t>R_SILO_4.B3.value12</t>
  </si>
  <si>
    <t>R_SILO_4.B3.value13</t>
  </si>
  <si>
    <t>S_KL01.Out0</t>
  </si>
  <si>
    <t>S_KL01.Out1</t>
  </si>
  <si>
    <t>S_KL02.Out0</t>
  </si>
  <si>
    <t>S_KL02.Out1</t>
  </si>
  <si>
    <t>S_KL03.Out0</t>
  </si>
  <si>
    <t>S_KL03.Out1</t>
  </si>
  <si>
    <t>S_KL04.Out0</t>
  </si>
  <si>
    <t>S_KL04.Out1</t>
  </si>
  <si>
    <t>S_KL05.Out0</t>
  </si>
  <si>
    <t>S_KL05.Out1</t>
  </si>
  <si>
    <t>S_KL06.Out0</t>
  </si>
  <si>
    <t>S_KL06.Out1</t>
  </si>
  <si>
    <t>S_KL07.Out0</t>
  </si>
  <si>
    <t>S_KL07.Out1</t>
  </si>
  <si>
    <t>S_KL08.Out0</t>
  </si>
  <si>
    <t>S_KL08.Out1</t>
  </si>
  <si>
    <t>S_KL09.Out0</t>
  </si>
  <si>
    <t>S_KL09.Out1</t>
  </si>
  <si>
    <t>R_SILO_4.B3.value14</t>
  </si>
  <si>
    <t>R_SILO_4.B3.value15</t>
  </si>
  <si>
    <t>R_SILO_4.B3.value16</t>
  </si>
  <si>
    <t>R_SILO_4.B3.value17</t>
  </si>
  <si>
    <t>R_SILO_4.B3.value18</t>
  </si>
  <si>
    <t>R_SILO_4.B3.value19</t>
  </si>
  <si>
    <t>R_SILO_4.B3.value20</t>
  </si>
  <si>
    <t>R_SILO_4.B3.value21</t>
  </si>
  <si>
    <t>R_SILO_4.B3.value22</t>
  </si>
  <si>
    <t>R_SILO_4.B3.value23</t>
  </si>
  <si>
    <t>R_SILO_4.B3.value24</t>
  </si>
  <si>
    <t>R_SILO_4.B3.value25</t>
  </si>
  <si>
    <t>R_SILO_4.B3.value26</t>
  </si>
  <si>
    <t>R_SILO_4.B3.value27</t>
  </si>
  <si>
    <t>R_SILO_4.B3.value28</t>
  </si>
  <si>
    <t>R_SILO_4.B3.value29</t>
  </si>
  <si>
    <t>R_SILO_4.B3.value30</t>
  </si>
  <si>
    <t>R_SILO_4.B3.value31</t>
  </si>
  <si>
    <t>R_SILO_4.B3.value32</t>
  </si>
  <si>
    <t>R_SILO_4.B4:value</t>
  </si>
  <si>
    <t>R_SILO_4.B4:value2</t>
  </si>
  <si>
    <t>R_SILO_4.B4:value3</t>
  </si>
  <si>
    <t>R_SILO_4.B4:value4</t>
  </si>
  <si>
    <t>R_SILO_4.B4:value5</t>
  </si>
  <si>
    <t>R_SILO_4.B4:value6</t>
  </si>
  <si>
    <t>R_SILO_4.B4:value7</t>
  </si>
  <si>
    <t>R_SILO_4.B4:value8</t>
  </si>
  <si>
    <t>R_SILO_4.B4:value9</t>
  </si>
  <si>
    <t>R_SILO_4.B4:value10</t>
  </si>
  <si>
    <t>R_SILO_4.B4:value11</t>
  </si>
  <si>
    <t>R_SILO_4.B4:value12</t>
  </si>
  <si>
    <t>R_SILO_4.B4:value13</t>
  </si>
  <si>
    <t>R_SILO_4.B4:value14</t>
  </si>
  <si>
    <t>R_SILO_4.B4:value15</t>
  </si>
  <si>
    <t>R_SILO_4.B4:value16</t>
  </si>
  <si>
    <t>R_SILO_4.B4:value17</t>
  </si>
  <si>
    <t>R_SILO_4.B4:value18</t>
  </si>
  <si>
    <t>R_SILO_4.B4:value19</t>
  </si>
  <si>
    <t>R_SILO_4.B4:value20</t>
  </si>
  <si>
    <t>R_SILO_4.B4:value21</t>
  </si>
  <si>
    <t>R_SILO_4.B4:value22</t>
  </si>
  <si>
    <t>R_SILO_4.B4:value23</t>
  </si>
  <si>
    <t>R_SILO_4.B4:value24</t>
  </si>
  <si>
    <t>R_SILO_4.B4:value25</t>
  </si>
  <si>
    <t>R_SILO_4.B4:value26</t>
  </si>
  <si>
    <t>R_SILO_4.B4:value27</t>
  </si>
  <si>
    <t>R_SILO_4.B4:value28</t>
  </si>
  <si>
    <t>R_SILO_4.B4:value29</t>
  </si>
  <si>
    <t>R_SILO_4.B4:value30</t>
  </si>
  <si>
    <t>R_SILO_4.B4:value31</t>
  </si>
  <si>
    <t>R_SILO_4.B4:value32</t>
  </si>
  <si>
    <t>R_SILO_4.B5:value</t>
  </si>
  <si>
    <t>R_SILO_4.B5:value2</t>
  </si>
  <si>
    <t>R_SILO_4.B5:value3</t>
  </si>
  <si>
    <t>R_SILO_4.B5:value4</t>
  </si>
  <si>
    <t>R_SILO_4.B5:value5</t>
  </si>
  <si>
    <t>R_SILO_4.B5:value6</t>
  </si>
  <si>
    <t>R_SILO_4.B5:value7</t>
  </si>
  <si>
    <t>R_SILO_4.B5:value8</t>
  </si>
  <si>
    <t>R_SILO_4.B5:value9</t>
  </si>
  <si>
    <t>R_SILO_4.B5:value10</t>
  </si>
  <si>
    <t>R_SILO_4.B5:value11</t>
  </si>
  <si>
    <t>R_SILO_4.B5:value12</t>
  </si>
  <si>
    <t>S_SILO_2.B5:value12</t>
  </si>
  <si>
    <t>S_SILO_2.B5:value13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</si>
</sst>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8599-A013-4C54-99C2-D19F9C0498E6}">
  <dimension ref="A1:D111"/>
  <sheetViews>
    <sheetView topLeftCell="A57" workbookViewId="0">
      <selection activeCell="D86" sqref="D86"/>
    </sheetView>
  </sheetViews>
  <sheetFormatPr defaultRowHeight="15" x14ac:dyDescent="0.25"/>
  <cols>
    <col min="1" max="1" width="21.5703125" customWidth="1"/>
    <col min="2" max="2" width="23.42578125" customWidth="1"/>
    <col min="3" max="3" width="24.42578125" customWidth="1"/>
    <col min="4" max="4" width="25.85546875" customWidth="1"/>
  </cols>
  <sheetData>
    <row r="1" spans="1:3" x14ac:dyDescent="0.25">
      <c r="A1" t="s">
        <v>578</v>
      </c>
      <c r="B1" t="s">
        <v>336</v>
      </c>
    </row>
    <row r="2" spans="1:3" x14ac:dyDescent="0.25">
      <c r="A2" t="s">
        <v>579</v>
      </c>
      <c r="B2" t="s">
        <v>337</v>
      </c>
    </row>
    <row r="3" spans="1:3" x14ac:dyDescent="0.25">
      <c r="A3" t="s">
        <v>483</v>
      </c>
      <c r="B3" t="s">
        <v>202</v>
      </c>
      <c r="C3" t="s">
        <v>223</v>
      </c>
    </row>
    <row r="4" spans="1:3" x14ac:dyDescent="0.25">
      <c r="A4" t="s">
        <v>488</v>
      </c>
      <c r="B4" t="s">
        <v>211</v>
      </c>
      <c r="C4" t="s">
        <v>232</v>
      </c>
    </row>
    <row r="5" spans="1:3" x14ac:dyDescent="0.25">
      <c r="A5" t="s">
        <v>489</v>
      </c>
      <c r="B5" t="s">
        <v>212</v>
      </c>
      <c r="C5" t="s">
        <v>233</v>
      </c>
    </row>
    <row r="6" spans="1:3" x14ac:dyDescent="0.25">
      <c r="A6" t="s">
        <v>490</v>
      </c>
      <c r="B6" t="s">
        <v>213</v>
      </c>
      <c r="C6" t="s">
        <v>234</v>
      </c>
    </row>
    <row r="7" spans="1:3" x14ac:dyDescent="0.25">
      <c r="A7" t="s">
        <v>495</v>
      </c>
      <c r="B7" t="s">
        <v>214</v>
      </c>
      <c r="C7" t="s">
        <v>235</v>
      </c>
    </row>
    <row r="8" spans="1:3" x14ac:dyDescent="0.25">
      <c r="A8" t="s">
        <v>496</v>
      </c>
      <c r="B8" t="s">
        <v>215</v>
      </c>
      <c r="C8" t="s">
        <v>236</v>
      </c>
    </row>
    <row r="9" spans="1:3" x14ac:dyDescent="0.25">
      <c r="A9" t="s">
        <v>497</v>
      </c>
      <c r="B9" t="s">
        <v>217</v>
      </c>
      <c r="C9" t="s">
        <v>237</v>
      </c>
    </row>
    <row r="10" spans="1:3" x14ac:dyDescent="0.25">
      <c r="A10" t="s">
        <v>498</v>
      </c>
      <c r="B10" t="s">
        <v>216</v>
      </c>
      <c r="C10" t="s">
        <v>238</v>
      </c>
    </row>
    <row r="11" spans="1:3" x14ac:dyDescent="0.25">
      <c r="A11" t="s">
        <v>499</v>
      </c>
      <c r="B11" t="s">
        <v>218</v>
      </c>
      <c r="C11" t="s">
        <v>240</v>
      </c>
    </row>
    <row r="12" spans="1:3" x14ac:dyDescent="0.25">
      <c r="A12" t="s">
        <v>549</v>
      </c>
      <c r="B12" t="s">
        <v>220</v>
      </c>
      <c r="C12" t="s">
        <v>242</v>
      </c>
    </row>
    <row r="13" spans="1:3" x14ac:dyDescent="0.25">
      <c r="A13" t="s">
        <v>491</v>
      </c>
      <c r="B13" t="s">
        <v>203</v>
      </c>
      <c r="C13" t="s">
        <v>224</v>
      </c>
    </row>
    <row r="14" spans="1:3" x14ac:dyDescent="0.25">
      <c r="A14" t="s">
        <v>484</v>
      </c>
      <c r="B14" t="s">
        <v>204</v>
      </c>
      <c r="C14" t="s">
        <v>225</v>
      </c>
    </row>
    <row r="15" spans="1:3" x14ac:dyDescent="0.25">
      <c r="A15" t="s">
        <v>485</v>
      </c>
      <c r="B15" t="s">
        <v>205</v>
      </c>
      <c r="C15" t="s">
        <v>226</v>
      </c>
    </row>
    <row r="16" spans="1:3" x14ac:dyDescent="0.25">
      <c r="A16" t="s">
        <v>486</v>
      </c>
      <c r="B16" t="s">
        <v>206</v>
      </c>
      <c r="C16" t="s">
        <v>227</v>
      </c>
    </row>
    <row r="17" spans="1:4" x14ac:dyDescent="0.25">
      <c r="A17" t="s">
        <v>487</v>
      </c>
      <c r="B17" t="s">
        <v>207</v>
      </c>
      <c r="C17" t="s">
        <v>228</v>
      </c>
    </row>
    <row r="18" spans="1:4" x14ac:dyDescent="0.25">
      <c r="A18" t="s">
        <v>492</v>
      </c>
      <c r="B18" t="s">
        <v>208</v>
      </c>
      <c r="C18" t="s">
        <v>229</v>
      </c>
    </row>
    <row r="19" spans="1:4" x14ac:dyDescent="0.25">
      <c r="A19" t="s">
        <v>493</v>
      </c>
      <c r="B19" t="s">
        <v>209</v>
      </c>
      <c r="C19" t="s">
        <v>230</v>
      </c>
    </row>
    <row r="20" spans="1:4" x14ac:dyDescent="0.25">
      <c r="A20" t="s">
        <v>494</v>
      </c>
      <c r="B20" t="s">
        <v>210</v>
      </c>
      <c r="C20" t="s">
        <v>231</v>
      </c>
    </row>
    <row r="21" spans="1:4" x14ac:dyDescent="0.25">
      <c r="A21" t="s">
        <v>525</v>
      </c>
      <c r="B21" t="s">
        <v>605</v>
      </c>
      <c r="D21" t="s">
        <v>603</v>
      </c>
    </row>
    <row r="22" spans="1:4" x14ac:dyDescent="0.25">
      <c r="A22" t="s">
        <v>550</v>
      </c>
      <c r="B22" t="s">
        <v>606</v>
      </c>
      <c r="C22" t="s">
        <v>243</v>
      </c>
      <c r="D22" t="s">
        <v>604</v>
      </c>
    </row>
    <row r="23" spans="1:4" x14ac:dyDescent="0.25">
      <c r="A23" t="s">
        <v>526</v>
      </c>
      <c r="B23" t="s">
        <v>607</v>
      </c>
      <c r="D23" t="s">
        <v>623</v>
      </c>
    </row>
    <row r="24" spans="1:4" x14ac:dyDescent="0.25">
      <c r="A24" t="s">
        <v>551</v>
      </c>
      <c r="B24" t="s">
        <v>608</v>
      </c>
      <c r="C24" t="s">
        <v>244</v>
      </c>
      <c r="D24" t="s">
        <v>624</v>
      </c>
    </row>
    <row r="25" spans="1:4" x14ac:dyDescent="0.25">
      <c r="A25" t="s">
        <v>527</v>
      </c>
      <c r="B25" t="s">
        <v>609</v>
      </c>
      <c r="D25" t="s">
        <v>625</v>
      </c>
    </row>
    <row r="26" spans="1:4" x14ac:dyDescent="0.25">
      <c r="A26" t="s">
        <v>552</v>
      </c>
      <c r="B26" t="s">
        <v>610</v>
      </c>
      <c r="C26" t="s">
        <v>245</v>
      </c>
      <c r="D26" t="s">
        <v>626</v>
      </c>
    </row>
    <row r="27" spans="1:4" x14ac:dyDescent="0.25">
      <c r="A27" t="s">
        <v>528</v>
      </c>
      <c r="B27" t="s">
        <v>611</v>
      </c>
      <c r="D27" t="s">
        <v>627</v>
      </c>
    </row>
    <row r="28" spans="1:4" x14ac:dyDescent="0.25">
      <c r="A28" t="s">
        <v>553</v>
      </c>
      <c r="B28" t="s">
        <v>612</v>
      </c>
      <c r="C28" t="s">
        <v>246</v>
      </c>
      <c r="D28" t="s">
        <v>628</v>
      </c>
    </row>
    <row r="29" spans="1:4" x14ac:dyDescent="0.25">
      <c r="A29" t="s">
        <v>529</v>
      </c>
      <c r="B29" t="s">
        <v>613</v>
      </c>
      <c r="D29" t="s">
        <v>629</v>
      </c>
    </row>
    <row r="30" spans="1:4" x14ac:dyDescent="0.25">
      <c r="A30" t="s">
        <v>554</v>
      </c>
      <c r="B30" t="s">
        <v>614</v>
      </c>
      <c r="C30" t="s">
        <v>247</v>
      </c>
      <c r="D30" t="s">
        <v>630</v>
      </c>
    </row>
    <row r="31" spans="1:4" x14ac:dyDescent="0.25">
      <c r="A31" t="s">
        <v>530</v>
      </c>
      <c r="B31" t="s">
        <v>615</v>
      </c>
      <c r="D31" t="s">
        <v>631</v>
      </c>
    </row>
    <row r="32" spans="1:4" x14ac:dyDescent="0.25">
      <c r="A32" t="s">
        <v>555</v>
      </c>
      <c r="B32" t="s">
        <v>616</v>
      </c>
      <c r="C32" t="s">
        <v>248</v>
      </c>
      <c r="D32" t="s">
        <v>632</v>
      </c>
    </row>
    <row r="33" spans="1:4" x14ac:dyDescent="0.25">
      <c r="A33" t="s">
        <v>531</v>
      </c>
      <c r="B33" t="s">
        <v>617</v>
      </c>
      <c r="D33" t="s">
        <v>633</v>
      </c>
    </row>
    <row r="34" spans="1:4" x14ac:dyDescent="0.25">
      <c r="A34" t="s">
        <v>556</v>
      </c>
      <c r="B34" t="s">
        <v>618</v>
      </c>
      <c r="C34" t="s">
        <v>249</v>
      </c>
      <c r="D34" t="s">
        <v>634</v>
      </c>
    </row>
    <row r="35" spans="1:4" x14ac:dyDescent="0.25">
      <c r="A35" t="s">
        <v>532</v>
      </c>
      <c r="B35" t="s">
        <v>619</v>
      </c>
      <c r="D35" t="s">
        <v>635</v>
      </c>
    </row>
    <row r="36" spans="1:4" x14ac:dyDescent="0.25">
      <c r="A36" t="s">
        <v>557</v>
      </c>
      <c r="B36" t="s">
        <v>620</v>
      </c>
      <c r="C36" t="s">
        <v>250</v>
      </c>
      <c r="D36" t="s">
        <v>636</v>
      </c>
    </row>
    <row r="37" spans="1:4" x14ac:dyDescent="0.25">
      <c r="A37" t="s">
        <v>533</v>
      </c>
      <c r="B37" t="s">
        <v>621</v>
      </c>
      <c r="D37" t="s">
        <v>637</v>
      </c>
    </row>
    <row r="38" spans="1:4" x14ac:dyDescent="0.25">
      <c r="A38" t="s">
        <v>558</v>
      </c>
      <c r="B38" t="s">
        <v>622</v>
      </c>
      <c r="C38" t="s">
        <v>251</v>
      </c>
      <c r="D38" t="s">
        <v>638</v>
      </c>
    </row>
    <row r="39" spans="1:4" x14ac:dyDescent="0.25">
      <c r="A39" t="s">
        <v>534</v>
      </c>
      <c r="B39" t="s">
        <v>316</v>
      </c>
      <c r="D39" t="s">
        <v>639</v>
      </c>
    </row>
    <row r="40" spans="1:4" x14ac:dyDescent="0.25">
      <c r="A40" t="s">
        <v>559</v>
      </c>
      <c r="B40" t="s">
        <v>221</v>
      </c>
      <c r="C40" t="s">
        <v>252</v>
      </c>
      <c r="D40" t="s">
        <v>640</v>
      </c>
    </row>
    <row r="41" spans="1:4" x14ac:dyDescent="0.25">
      <c r="A41" t="s">
        <v>535</v>
      </c>
      <c r="B41" t="s">
        <v>318</v>
      </c>
      <c r="D41" t="s">
        <v>641</v>
      </c>
    </row>
    <row r="42" spans="1:4" x14ac:dyDescent="0.25">
      <c r="A42" t="s">
        <v>560</v>
      </c>
      <c r="B42" t="s">
        <v>222</v>
      </c>
      <c r="C42" t="s">
        <v>253</v>
      </c>
      <c r="D42" t="s">
        <v>642</v>
      </c>
    </row>
    <row r="43" spans="1:4" x14ac:dyDescent="0.25">
      <c r="A43" t="s">
        <v>536</v>
      </c>
      <c r="B43" t="s">
        <v>319</v>
      </c>
      <c r="D43" t="s">
        <v>643</v>
      </c>
    </row>
    <row r="44" spans="1:4" x14ac:dyDescent="0.25">
      <c r="A44" t="s">
        <v>561</v>
      </c>
      <c r="B44" t="s">
        <v>285</v>
      </c>
      <c r="C44" t="s">
        <v>257</v>
      </c>
      <c r="D44" t="s">
        <v>644</v>
      </c>
    </row>
    <row r="45" spans="1:4" x14ac:dyDescent="0.25">
      <c r="A45" t="s">
        <v>537</v>
      </c>
      <c r="B45" t="s">
        <v>320</v>
      </c>
      <c r="D45" t="s">
        <v>645</v>
      </c>
    </row>
    <row r="46" spans="1:4" x14ac:dyDescent="0.25">
      <c r="A46" t="s">
        <v>562</v>
      </c>
      <c r="B46" t="s">
        <v>286</v>
      </c>
      <c r="C46" t="s">
        <v>258</v>
      </c>
      <c r="D46" t="s">
        <v>646</v>
      </c>
    </row>
    <row r="47" spans="1:4" x14ac:dyDescent="0.25">
      <c r="A47" t="s">
        <v>538</v>
      </c>
      <c r="B47" t="s">
        <v>321</v>
      </c>
      <c r="D47" t="s">
        <v>647</v>
      </c>
    </row>
    <row r="48" spans="1:4" x14ac:dyDescent="0.25">
      <c r="A48" t="s">
        <v>563</v>
      </c>
      <c r="B48" t="s">
        <v>287</v>
      </c>
      <c r="C48" t="s">
        <v>259</v>
      </c>
      <c r="D48" t="s">
        <v>648</v>
      </c>
    </row>
    <row r="49" spans="1:4" x14ac:dyDescent="0.25">
      <c r="A49" t="s">
        <v>539</v>
      </c>
      <c r="B49" t="s">
        <v>322</v>
      </c>
      <c r="D49" t="s">
        <v>649</v>
      </c>
    </row>
    <row r="50" spans="1:4" x14ac:dyDescent="0.25">
      <c r="A50" t="s">
        <v>564</v>
      </c>
      <c r="B50" t="s">
        <v>288</v>
      </c>
      <c r="C50" t="s">
        <v>260</v>
      </c>
      <c r="D50" t="s">
        <v>650</v>
      </c>
    </row>
    <row r="51" spans="1:4" x14ac:dyDescent="0.25">
      <c r="A51" t="s">
        <v>540</v>
      </c>
      <c r="B51" t="s">
        <v>323</v>
      </c>
      <c r="D51" t="s">
        <v>651</v>
      </c>
    </row>
    <row r="52" spans="1:4" x14ac:dyDescent="0.25">
      <c r="A52" t="s">
        <v>565</v>
      </c>
      <c r="B52" t="s">
        <v>289</v>
      </c>
      <c r="C52" t="s">
        <v>261</v>
      </c>
      <c r="D52" t="s">
        <v>652</v>
      </c>
    </row>
    <row r="53" spans="1:4" x14ac:dyDescent="0.25">
      <c r="A53" t="s">
        <v>574</v>
      </c>
      <c r="B53" t="s">
        <v>324</v>
      </c>
      <c r="D53" t="s">
        <v>653</v>
      </c>
    </row>
    <row r="54" spans="1:4" x14ac:dyDescent="0.25">
      <c r="A54" t="s">
        <v>511</v>
      </c>
      <c r="B54" t="s">
        <v>290</v>
      </c>
      <c r="C54" t="s">
        <v>262</v>
      </c>
      <c r="D54" t="s">
        <v>654</v>
      </c>
    </row>
    <row r="55" spans="1:4" x14ac:dyDescent="0.25">
      <c r="A55" t="s">
        <v>575</v>
      </c>
      <c r="B55" t="s">
        <v>325</v>
      </c>
      <c r="D55" t="s">
        <v>655</v>
      </c>
    </row>
    <row r="56" spans="1:4" x14ac:dyDescent="0.25">
      <c r="A56" t="s">
        <v>512</v>
      </c>
      <c r="B56" t="s">
        <v>291</v>
      </c>
      <c r="C56" t="s">
        <v>263</v>
      </c>
      <c r="D56" t="s">
        <v>656</v>
      </c>
    </row>
    <row r="57" spans="1:4" x14ac:dyDescent="0.25">
      <c r="A57" t="s">
        <v>502</v>
      </c>
      <c r="B57" t="s">
        <v>326</v>
      </c>
      <c r="D57" t="s">
        <v>657</v>
      </c>
    </row>
    <row r="58" spans="1:4" x14ac:dyDescent="0.25">
      <c r="A58" t="s">
        <v>501</v>
      </c>
      <c r="B58" t="s">
        <v>292</v>
      </c>
      <c r="C58" t="s">
        <v>264</v>
      </c>
      <c r="D58" t="s">
        <v>658</v>
      </c>
    </row>
    <row r="59" spans="1:4" x14ac:dyDescent="0.25">
      <c r="A59" t="s">
        <v>504</v>
      </c>
      <c r="B59" t="s">
        <v>327</v>
      </c>
      <c r="D59" t="s">
        <v>659</v>
      </c>
    </row>
    <row r="60" spans="1:4" x14ac:dyDescent="0.25">
      <c r="A60" t="s">
        <v>503</v>
      </c>
      <c r="B60" t="s">
        <v>294</v>
      </c>
      <c r="C60" t="s">
        <v>265</v>
      </c>
      <c r="D60" t="s">
        <v>660</v>
      </c>
    </row>
    <row r="61" spans="1:4" x14ac:dyDescent="0.25">
      <c r="A61" t="s">
        <v>506</v>
      </c>
      <c r="B61" t="s">
        <v>328</v>
      </c>
      <c r="D61" t="s">
        <v>661</v>
      </c>
    </row>
    <row r="62" spans="1:4" x14ac:dyDescent="0.25">
      <c r="A62" t="s">
        <v>505</v>
      </c>
      <c r="B62" t="s">
        <v>293</v>
      </c>
      <c r="C62" t="s">
        <v>266</v>
      </c>
      <c r="D62" t="s">
        <v>662</v>
      </c>
    </row>
    <row r="63" spans="1:4" x14ac:dyDescent="0.25">
      <c r="A63" t="s">
        <v>508</v>
      </c>
      <c r="B63" t="s">
        <v>329</v>
      </c>
      <c r="D63" t="s">
        <v>663</v>
      </c>
    </row>
    <row r="64" spans="1:4" x14ac:dyDescent="0.25">
      <c r="A64" t="s">
        <v>507</v>
      </c>
      <c r="B64" t="s">
        <v>295</v>
      </c>
      <c r="C64" t="s">
        <v>267</v>
      </c>
      <c r="D64" t="s">
        <v>664</v>
      </c>
    </row>
    <row r="65" spans="1:4" x14ac:dyDescent="0.25">
      <c r="A65" t="s">
        <v>510</v>
      </c>
      <c r="B65" t="s">
        <v>330</v>
      </c>
      <c r="D65" t="s">
        <v>665</v>
      </c>
    </row>
    <row r="66" spans="1:4" x14ac:dyDescent="0.25">
      <c r="A66" t="s">
        <v>509</v>
      </c>
      <c r="B66" t="s">
        <v>296</v>
      </c>
      <c r="C66" t="s">
        <v>268</v>
      </c>
      <c r="D66" t="s">
        <v>666</v>
      </c>
    </row>
    <row r="67" spans="1:4" x14ac:dyDescent="0.25">
      <c r="A67" t="s">
        <v>541</v>
      </c>
      <c r="B67" t="s">
        <v>344</v>
      </c>
      <c r="D67" t="s">
        <v>667</v>
      </c>
    </row>
    <row r="68" spans="1:4" x14ac:dyDescent="0.25">
      <c r="A68" t="s">
        <v>566</v>
      </c>
      <c r="B68" t="s">
        <v>297</v>
      </c>
      <c r="C68" t="s">
        <v>269</v>
      </c>
      <c r="D68" t="s">
        <v>668</v>
      </c>
    </row>
    <row r="69" spans="1:4" x14ac:dyDescent="0.25">
      <c r="A69" t="s">
        <v>542</v>
      </c>
      <c r="B69" t="s">
        <v>345</v>
      </c>
      <c r="D69" t="s">
        <v>669</v>
      </c>
    </row>
    <row r="70" spans="1:4" x14ac:dyDescent="0.25">
      <c r="A70" t="s">
        <v>567</v>
      </c>
      <c r="B70" t="s">
        <v>298</v>
      </c>
      <c r="C70" t="s">
        <v>270</v>
      </c>
      <c r="D70" t="s">
        <v>670</v>
      </c>
    </row>
    <row r="71" spans="1:4" x14ac:dyDescent="0.25">
      <c r="A71" t="s">
        <v>543</v>
      </c>
      <c r="B71" t="s">
        <v>346</v>
      </c>
      <c r="D71" t="s">
        <v>671</v>
      </c>
    </row>
    <row r="72" spans="1:4" x14ac:dyDescent="0.25">
      <c r="A72" t="s">
        <v>568</v>
      </c>
      <c r="B72" t="s">
        <v>299</v>
      </c>
      <c r="C72" t="s">
        <v>271</v>
      </c>
      <c r="D72" t="s">
        <v>672</v>
      </c>
    </row>
    <row r="73" spans="1:4" x14ac:dyDescent="0.25">
      <c r="A73" t="s">
        <v>544</v>
      </c>
      <c r="B73" t="s">
        <v>347</v>
      </c>
      <c r="D73" t="s">
        <v>673</v>
      </c>
    </row>
    <row r="74" spans="1:4" x14ac:dyDescent="0.25">
      <c r="A74" t="s">
        <v>569</v>
      </c>
      <c r="B74" t="s">
        <v>300</v>
      </c>
      <c r="C74" t="s">
        <v>272</v>
      </c>
      <c r="D74" t="s">
        <v>674</v>
      </c>
    </row>
    <row r="75" spans="1:4" x14ac:dyDescent="0.25">
      <c r="A75" t="s">
        <v>545</v>
      </c>
      <c r="B75" t="s">
        <v>348</v>
      </c>
      <c r="D75" t="s">
        <v>675</v>
      </c>
    </row>
    <row r="76" spans="1:4" x14ac:dyDescent="0.25">
      <c r="A76" t="s">
        <v>570</v>
      </c>
      <c r="B76" t="s">
        <v>301</v>
      </c>
      <c r="C76" t="s">
        <v>273</v>
      </c>
      <c r="D76" t="s">
        <v>676</v>
      </c>
    </row>
    <row r="77" spans="1:4" x14ac:dyDescent="0.25">
      <c r="A77" t="s">
        <v>546</v>
      </c>
      <c r="B77" t="s">
        <v>349</v>
      </c>
      <c r="D77" t="s">
        <v>677</v>
      </c>
    </row>
    <row r="78" spans="1:4" x14ac:dyDescent="0.25">
      <c r="A78" t="s">
        <v>571</v>
      </c>
      <c r="B78" t="s">
        <v>302</v>
      </c>
      <c r="C78" t="s">
        <v>274</v>
      </c>
      <c r="D78" t="s">
        <v>678</v>
      </c>
    </row>
    <row r="79" spans="1:4" x14ac:dyDescent="0.25">
      <c r="A79" t="s">
        <v>547</v>
      </c>
      <c r="B79" t="s">
        <v>350</v>
      </c>
      <c r="D79" t="s">
        <v>679</v>
      </c>
    </row>
    <row r="80" spans="1:4" x14ac:dyDescent="0.25">
      <c r="A80" t="s">
        <v>572</v>
      </c>
      <c r="B80" t="s">
        <v>303</v>
      </c>
      <c r="C80" t="s">
        <v>275</v>
      </c>
      <c r="D80" t="s">
        <v>680</v>
      </c>
    </row>
    <row r="81" spans="1:4" x14ac:dyDescent="0.25">
      <c r="A81" t="s">
        <v>548</v>
      </c>
      <c r="B81" t="s">
        <v>351</v>
      </c>
      <c r="D81" t="s">
        <v>681</v>
      </c>
    </row>
    <row r="82" spans="1:4" x14ac:dyDescent="0.25">
      <c r="A82" t="s">
        <v>573</v>
      </c>
      <c r="B82" t="s">
        <v>304</v>
      </c>
      <c r="C82" t="s">
        <v>276</v>
      </c>
      <c r="D82" t="s">
        <v>682</v>
      </c>
    </row>
    <row r="83" spans="1:4" x14ac:dyDescent="0.25">
      <c r="A83" t="s">
        <v>500</v>
      </c>
      <c r="B83" t="s">
        <v>219</v>
      </c>
      <c r="C83" t="s">
        <v>241</v>
      </c>
      <c r="D83" t="s">
        <v>683</v>
      </c>
    </row>
    <row r="84" spans="1:4" x14ac:dyDescent="0.25">
      <c r="A84" t="s">
        <v>577</v>
      </c>
      <c r="B84" t="s">
        <v>333</v>
      </c>
      <c r="C84" t="s">
        <v>334</v>
      </c>
      <c r="D84" t="s">
        <v>684</v>
      </c>
    </row>
    <row r="85" spans="1:4" x14ac:dyDescent="0.25">
      <c r="A85" t="s">
        <v>576</v>
      </c>
      <c r="B85" t="s">
        <v>331</v>
      </c>
      <c r="C85" t="s">
        <v>332</v>
      </c>
      <c r="D85" t="s">
        <v>685</v>
      </c>
    </row>
    <row r="86" spans="1:4" x14ac:dyDescent="0.25">
      <c r="A86" t="s">
        <v>514</v>
      </c>
      <c r="B86" t="s">
        <v>306</v>
      </c>
      <c r="C86" t="s">
        <v>592</v>
      </c>
    </row>
    <row r="87" spans="1:4" x14ac:dyDescent="0.25">
      <c r="A87" t="s">
        <v>523</v>
      </c>
      <c r="B87" t="s">
        <v>315</v>
      </c>
      <c r="C87" t="s">
        <v>601</v>
      </c>
    </row>
    <row r="88" spans="1:4" x14ac:dyDescent="0.25">
      <c r="A88" t="s">
        <v>524</v>
      </c>
      <c r="B88" t="s">
        <v>317</v>
      </c>
      <c r="C88" t="s">
        <v>602</v>
      </c>
    </row>
    <row r="89" spans="1:4" x14ac:dyDescent="0.25">
      <c r="A89" t="s">
        <v>515</v>
      </c>
      <c r="B89" t="s">
        <v>307</v>
      </c>
      <c r="C89" t="s">
        <v>593</v>
      </c>
    </row>
    <row r="90" spans="1:4" x14ac:dyDescent="0.25">
      <c r="A90" t="s">
        <v>517</v>
      </c>
      <c r="B90" t="s">
        <v>308</v>
      </c>
      <c r="C90" t="s">
        <v>594</v>
      </c>
    </row>
    <row r="91" spans="1:4" x14ac:dyDescent="0.25">
      <c r="A91" t="s">
        <v>516</v>
      </c>
      <c r="B91" t="s">
        <v>309</v>
      </c>
      <c r="C91" t="s">
        <v>595</v>
      </c>
    </row>
    <row r="92" spans="1:4" x14ac:dyDescent="0.25">
      <c r="A92" t="s">
        <v>518</v>
      </c>
      <c r="B92" t="s">
        <v>310</v>
      </c>
      <c r="C92" t="s">
        <v>596</v>
      </c>
    </row>
    <row r="93" spans="1:4" x14ac:dyDescent="0.25">
      <c r="A93" t="s">
        <v>519</v>
      </c>
      <c r="B93" t="s">
        <v>311</v>
      </c>
      <c r="C93" t="s">
        <v>597</v>
      </c>
    </row>
    <row r="94" spans="1:4" x14ac:dyDescent="0.25">
      <c r="A94" t="s">
        <v>520</v>
      </c>
      <c r="B94" t="s">
        <v>312</v>
      </c>
      <c r="C94" t="s">
        <v>598</v>
      </c>
    </row>
    <row r="95" spans="1:4" x14ac:dyDescent="0.25">
      <c r="A95" t="s">
        <v>521</v>
      </c>
      <c r="B95" t="s">
        <v>313</v>
      </c>
      <c r="C95" t="s">
        <v>599</v>
      </c>
    </row>
    <row r="96" spans="1:4" x14ac:dyDescent="0.25">
      <c r="A96" t="s">
        <v>522</v>
      </c>
      <c r="B96" t="s">
        <v>314</v>
      </c>
      <c r="C96" t="s">
        <v>600</v>
      </c>
    </row>
    <row r="97" spans="1:3" x14ac:dyDescent="0.25">
      <c r="A97" t="s">
        <v>513</v>
      </c>
      <c r="B97" t="s">
        <v>335</v>
      </c>
    </row>
    <row r="98" spans="1:3" x14ac:dyDescent="0.25">
      <c r="A98" t="s">
        <v>580</v>
      </c>
      <c r="B98" t="s">
        <v>343</v>
      </c>
    </row>
    <row r="99" spans="1:3" x14ac:dyDescent="0.25">
      <c r="B99" t="s">
        <v>305</v>
      </c>
      <c r="C99" t="s">
        <v>277</v>
      </c>
    </row>
    <row r="100" spans="1:3" x14ac:dyDescent="0.25">
      <c r="C100" t="s">
        <v>239</v>
      </c>
    </row>
    <row r="102" spans="1:3" x14ac:dyDescent="0.25">
      <c r="C102" t="s">
        <v>254</v>
      </c>
    </row>
    <row r="103" spans="1:3" x14ac:dyDescent="0.25">
      <c r="C103" t="s">
        <v>255</v>
      </c>
    </row>
    <row r="104" spans="1:3" x14ac:dyDescent="0.25">
      <c r="C104" t="s">
        <v>256</v>
      </c>
    </row>
    <row r="105" spans="1:3" x14ac:dyDescent="0.25">
      <c r="C105" t="s">
        <v>278</v>
      </c>
    </row>
    <row r="106" spans="1:3" x14ac:dyDescent="0.25">
      <c r="C106" t="s">
        <v>279</v>
      </c>
    </row>
    <row r="107" spans="1:3" x14ac:dyDescent="0.25">
      <c r="C107" t="s">
        <v>280</v>
      </c>
    </row>
    <row r="108" spans="1:3" x14ac:dyDescent="0.25">
      <c r="C108" t="s">
        <v>281</v>
      </c>
    </row>
    <row r="109" spans="1:3" x14ac:dyDescent="0.25">
      <c r="C109" t="s">
        <v>282</v>
      </c>
    </row>
    <row r="110" spans="1:3" x14ac:dyDescent="0.25">
      <c r="C110" t="s">
        <v>283</v>
      </c>
    </row>
    <row r="111" spans="1:3" x14ac:dyDescent="0.25">
      <c r="C111" t="s">
        <v>284</v>
      </c>
    </row>
  </sheetData>
  <sortState xmlns:xlrd2="http://schemas.microsoft.com/office/spreadsheetml/2017/richdata2" ref="A1:C111">
    <sortCondition ref="B1:B111"/>
  </sortState>
  <phoneticPr fontId="1" type="noConversion"/>
  <printOptions gridLines="1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E766-74E4-4846-AD1F-FB591A055F31}">
  <dimension ref="A1:F128"/>
  <sheetViews>
    <sheetView tabSelected="1" topLeftCell="A97" workbookViewId="0">
      <selection activeCell="B113" sqref="B113"/>
    </sheetView>
  </sheetViews>
  <sheetFormatPr defaultRowHeight="15" x14ac:dyDescent="0.25"/>
  <cols>
    <col min="2" max="2" width="19.28515625" bestFit="1" customWidth="1"/>
    <col min="3" max="3" width="13.28515625" bestFit="1" customWidth="1"/>
  </cols>
  <sheetData>
    <row r="1" spans="1:3" x14ac:dyDescent="0.25">
      <c r="A1" t="s">
        <v>383</v>
      </c>
      <c r="B1" t="s">
        <v>381</v>
      </c>
      <c r="C1" t="s">
        <v>380</v>
      </c>
    </row>
    <row r="2" spans="1:3" x14ac:dyDescent="0.25">
      <c r="A2" t="s">
        <v>384</v>
      </c>
      <c r="B2" t="s">
        <v>379</v>
      </c>
      <c r="C2" t="s">
        <v>382</v>
      </c>
    </row>
    <row r="3" spans="1:3" x14ac:dyDescent="0.25">
      <c r="A3" t="s">
        <v>352</v>
      </c>
      <c r="B3" t="s">
        <v>15</v>
      </c>
      <c r="C3" t="s">
        <v>0</v>
      </c>
    </row>
    <row r="4" spans="1:3" x14ac:dyDescent="0.25">
      <c r="A4" t="s">
        <v>353</v>
      </c>
      <c r="B4" t="s">
        <v>16</v>
      </c>
      <c r="C4" t="s">
        <v>1</v>
      </c>
    </row>
    <row r="5" spans="1:3" x14ac:dyDescent="0.25">
      <c r="A5" t="s">
        <v>354</v>
      </c>
      <c r="B5" t="s">
        <v>17</v>
      </c>
      <c r="C5" t="s">
        <v>2</v>
      </c>
    </row>
    <row r="6" spans="1:3" x14ac:dyDescent="0.25">
      <c r="A6" t="s">
        <v>355</v>
      </c>
      <c r="B6" t="s">
        <v>18</v>
      </c>
      <c r="C6" t="s">
        <v>3</v>
      </c>
    </row>
    <row r="7" spans="1:3" x14ac:dyDescent="0.25">
      <c r="A7" t="s">
        <v>356</v>
      </c>
      <c r="B7" t="s">
        <v>19</v>
      </c>
      <c r="C7" t="s">
        <v>4</v>
      </c>
    </row>
    <row r="8" spans="1:3" x14ac:dyDescent="0.25">
      <c r="A8" t="s">
        <v>357</v>
      </c>
      <c r="B8" t="s">
        <v>20</v>
      </c>
      <c r="C8" t="s">
        <v>5</v>
      </c>
    </row>
    <row r="9" spans="1:3" x14ac:dyDescent="0.25">
      <c r="A9" t="s">
        <v>358</v>
      </c>
      <c r="B9" t="s">
        <v>21</v>
      </c>
      <c r="C9" t="s">
        <v>6</v>
      </c>
    </row>
    <row r="10" spans="1:3" x14ac:dyDescent="0.25">
      <c r="A10" t="s">
        <v>359</v>
      </c>
      <c r="B10" t="s">
        <v>22</v>
      </c>
      <c r="C10" t="s">
        <v>7</v>
      </c>
    </row>
    <row r="11" spans="1:3" x14ac:dyDescent="0.25">
      <c r="A11" t="s">
        <v>360</v>
      </c>
      <c r="B11" t="s">
        <v>23</v>
      </c>
      <c r="C11" t="s">
        <v>8</v>
      </c>
    </row>
    <row r="12" spans="1:3" x14ac:dyDescent="0.25">
      <c r="A12" t="s">
        <v>361</v>
      </c>
      <c r="B12" t="s">
        <v>24</v>
      </c>
      <c r="C12" t="s">
        <v>9</v>
      </c>
    </row>
    <row r="13" spans="1:3" x14ac:dyDescent="0.25">
      <c r="A13" t="s">
        <v>362</v>
      </c>
      <c r="B13" t="s">
        <v>25</v>
      </c>
      <c r="C13" t="s">
        <v>10</v>
      </c>
    </row>
    <row r="14" spans="1:3" x14ac:dyDescent="0.25">
      <c r="A14" t="s">
        <v>363</v>
      </c>
      <c r="B14" t="s">
        <v>26</v>
      </c>
      <c r="C14" t="s">
        <v>11</v>
      </c>
    </row>
    <row r="15" spans="1:3" x14ac:dyDescent="0.25">
      <c r="A15" t="s">
        <v>364</v>
      </c>
      <c r="B15" t="s">
        <v>27</v>
      </c>
      <c r="C15" t="s">
        <v>12</v>
      </c>
    </row>
    <row r="16" spans="1:3" x14ac:dyDescent="0.25">
      <c r="A16" t="s">
        <v>365</v>
      </c>
      <c r="B16" t="s">
        <v>28</v>
      </c>
      <c r="C16" t="s">
        <v>13</v>
      </c>
    </row>
    <row r="17" spans="1:3" x14ac:dyDescent="0.25">
      <c r="A17" t="s">
        <v>366</v>
      </c>
      <c r="B17" t="s">
        <v>29</v>
      </c>
      <c r="C17" t="s">
        <v>14</v>
      </c>
    </row>
    <row r="20" spans="1:3" x14ac:dyDescent="0.25">
      <c r="A20" t="s">
        <v>367</v>
      </c>
      <c r="B20" t="s">
        <v>56</v>
      </c>
      <c r="C20" t="s">
        <v>39</v>
      </c>
    </row>
    <row r="21" spans="1:3" x14ac:dyDescent="0.25">
      <c r="A21" t="s">
        <v>368</v>
      </c>
      <c r="B21" t="s">
        <v>57</v>
      </c>
      <c r="C21" t="s">
        <v>38</v>
      </c>
    </row>
    <row r="22" spans="1:3" x14ac:dyDescent="0.25">
      <c r="A22" t="s">
        <v>369</v>
      </c>
      <c r="B22" t="s">
        <v>58</v>
      </c>
      <c r="C22" t="s">
        <v>30</v>
      </c>
    </row>
    <row r="23" spans="1:3" x14ac:dyDescent="0.25">
      <c r="A23" t="s">
        <v>465</v>
      </c>
      <c r="B23" t="s">
        <v>59</v>
      </c>
      <c r="C23" t="s">
        <v>31</v>
      </c>
    </row>
    <row r="24" spans="1:3" x14ac:dyDescent="0.25">
      <c r="A24" t="s">
        <v>418</v>
      </c>
      <c r="B24" t="s">
        <v>60</v>
      </c>
      <c r="C24" t="s">
        <v>32</v>
      </c>
    </row>
    <row r="25" spans="1:3" x14ac:dyDescent="0.25">
      <c r="A25" t="s">
        <v>419</v>
      </c>
      <c r="B25" t="s">
        <v>61</v>
      </c>
      <c r="C25" t="s">
        <v>33</v>
      </c>
    </row>
    <row r="26" spans="1:3" x14ac:dyDescent="0.25">
      <c r="A26" t="s">
        <v>420</v>
      </c>
      <c r="B26" t="s">
        <v>62</v>
      </c>
      <c r="C26" t="s">
        <v>34</v>
      </c>
    </row>
    <row r="27" spans="1:3" x14ac:dyDescent="0.25">
      <c r="A27" t="s">
        <v>421</v>
      </c>
      <c r="B27" t="s">
        <v>63</v>
      </c>
      <c r="C27" t="s">
        <v>35</v>
      </c>
    </row>
    <row r="28" spans="1:3" x14ac:dyDescent="0.25">
      <c r="A28" t="s">
        <v>422</v>
      </c>
      <c r="B28" t="s">
        <v>64</v>
      </c>
      <c r="C28" t="s">
        <v>36</v>
      </c>
    </row>
    <row r="29" spans="1:3" x14ac:dyDescent="0.25">
      <c r="A29" t="s">
        <v>423</v>
      </c>
      <c r="B29" t="s">
        <v>65</v>
      </c>
      <c r="C29" t="s">
        <v>37</v>
      </c>
    </row>
    <row r="30" spans="1:3" x14ac:dyDescent="0.25">
      <c r="A30" t="s">
        <v>424</v>
      </c>
      <c r="B30" t="s">
        <v>66</v>
      </c>
      <c r="C30" t="s">
        <v>40</v>
      </c>
    </row>
    <row r="31" spans="1:3" x14ac:dyDescent="0.25">
      <c r="A31" t="s">
        <v>425</v>
      </c>
      <c r="B31" t="s">
        <v>67</v>
      </c>
      <c r="C31" t="s">
        <v>41</v>
      </c>
    </row>
    <row r="32" spans="1:3" x14ac:dyDescent="0.25">
      <c r="A32" t="s">
        <v>426</v>
      </c>
      <c r="B32" t="s">
        <v>68</v>
      </c>
      <c r="C32" t="s">
        <v>42</v>
      </c>
    </row>
    <row r="33" spans="1:3" x14ac:dyDescent="0.25">
      <c r="A33" t="s">
        <v>427</v>
      </c>
      <c r="B33" t="s">
        <v>69</v>
      </c>
      <c r="C33" t="s">
        <v>43</v>
      </c>
    </row>
    <row r="34" spans="1:3" x14ac:dyDescent="0.25">
      <c r="A34" t="s">
        <v>428</v>
      </c>
      <c r="B34" t="s">
        <v>70</v>
      </c>
      <c r="C34" t="s">
        <v>44</v>
      </c>
    </row>
    <row r="35" spans="1:3" x14ac:dyDescent="0.25">
      <c r="A35" t="s">
        <v>429</v>
      </c>
      <c r="B35" t="s">
        <v>71</v>
      </c>
      <c r="C35" t="s">
        <v>45</v>
      </c>
    </row>
    <row r="36" spans="1:3" x14ac:dyDescent="0.25">
      <c r="A36" t="s">
        <v>430</v>
      </c>
      <c r="B36" t="s">
        <v>72</v>
      </c>
      <c r="C36" t="s">
        <v>46</v>
      </c>
    </row>
    <row r="37" spans="1:3" x14ac:dyDescent="0.25">
      <c r="A37" t="s">
        <v>431</v>
      </c>
      <c r="B37" t="s">
        <v>73</v>
      </c>
      <c r="C37" t="s">
        <v>47</v>
      </c>
    </row>
    <row r="38" spans="1:3" x14ac:dyDescent="0.25">
      <c r="A38" t="s">
        <v>432</v>
      </c>
      <c r="B38" t="s">
        <v>74</v>
      </c>
      <c r="C38" t="s">
        <v>48</v>
      </c>
    </row>
    <row r="39" spans="1:3" x14ac:dyDescent="0.25">
      <c r="A39" t="s">
        <v>433</v>
      </c>
      <c r="B39" t="s">
        <v>75</v>
      </c>
      <c r="C39" t="s">
        <v>49</v>
      </c>
    </row>
    <row r="40" spans="1:3" x14ac:dyDescent="0.25">
      <c r="A40" t="s">
        <v>434</v>
      </c>
      <c r="B40" t="s">
        <v>76</v>
      </c>
      <c r="C40" t="s">
        <v>50</v>
      </c>
    </row>
    <row r="41" spans="1:3" x14ac:dyDescent="0.25">
      <c r="A41" t="s">
        <v>435</v>
      </c>
      <c r="B41" t="s">
        <v>77</v>
      </c>
      <c r="C41" t="s">
        <v>51</v>
      </c>
    </row>
    <row r="42" spans="1:3" x14ac:dyDescent="0.25">
      <c r="A42" t="s">
        <v>436</v>
      </c>
      <c r="B42" t="s">
        <v>78</v>
      </c>
      <c r="C42" t="s">
        <v>52</v>
      </c>
    </row>
    <row r="43" spans="1:3" x14ac:dyDescent="0.25">
      <c r="A43" t="s">
        <v>437</v>
      </c>
      <c r="B43" t="s">
        <v>79</v>
      </c>
      <c r="C43" t="s">
        <v>53</v>
      </c>
    </row>
    <row r="44" spans="1:3" x14ac:dyDescent="0.25">
      <c r="A44" t="s">
        <v>438</v>
      </c>
      <c r="B44" t="s">
        <v>80</v>
      </c>
      <c r="C44" t="s">
        <v>54</v>
      </c>
    </row>
    <row r="45" spans="1:3" x14ac:dyDescent="0.25">
      <c r="A45" t="s">
        <v>439</v>
      </c>
      <c r="B45" t="s">
        <v>81</v>
      </c>
      <c r="C45" t="s">
        <v>55</v>
      </c>
    </row>
    <row r="47" spans="1:3" x14ac:dyDescent="0.25">
      <c r="A47" t="s">
        <v>440</v>
      </c>
      <c r="B47" t="s">
        <v>82</v>
      </c>
      <c r="C47" t="s">
        <v>111</v>
      </c>
    </row>
    <row r="48" spans="1:3" x14ac:dyDescent="0.25">
      <c r="A48" t="s">
        <v>441</v>
      </c>
      <c r="B48" t="s">
        <v>83</v>
      </c>
      <c r="C48" t="s">
        <v>112</v>
      </c>
    </row>
    <row r="49" spans="1:3" x14ac:dyDescent="0.25">
      <c r="A49" t="s">
        <v>442</v>
      </c>
      <c r="B49" t="s">
        <v>84</v>
      </c>
      <c r="C49" t="s">
        <v>113</v>
      </c>
    </row>
    <row r="50" spans="1:3" x14ac:dyDescent="0.25">
      <c r="A50" t="s">
        <v>443</v>
      </c>
      <c r="B50" t="s">
        <v>85</v>
      </c>
      <c r="C50" t="s">
        <v>114</v>
      </c>
    </row>
    <row r="51" spans="1:3" x14ac:dyDescent="0.25">
      <c r="A51" t="s">
        <v>444</v>
      </c>
      <c r="B51" t="s">
        <v>86</v>
      </c>
      <c r="C51" t="s">
        <v>115</v>
      </c>
    </row>
    <row r="52" spans="1:3" x14ac:dyDescent="0.25">
      <c r="A52" t="s">
        <v>445</v>
      </c>
      <c r="B52" t="s">
        <v>87</v>
      </c>
      <c r="C52" t="s">
        <v>116</v>
      </c>
    </row>
    <row r="53" spans="1:3" x14ac:dyDescent="0.25">
      <c r="A53" t="s">
        <v>446</v>
      </c>
      <c r="B53" t="s">
        <v>88</v>
      </c>
      <c r="C53" t="s">
        <v>117</v>
      </c>
    </row>
    <row r="54" spans="1:3" x14ac:dyDescent="0.25">
      <c r="A54" t="s">
        <v>447</v>
      </c>
      <c r="B54" t="s">
        <v>89</v>
      </c>
      <c r="C54" t="s">
        <v>118</v>
      </c>
    </row>
    <row r="55" spans="1:3" x14ac:dyDescent="0.25">
      <c r="A55" t="s">
        <v>448</v>
      </c>
      <c r="B55" t="s">
        <v>90</v>
      </c>
      <c r="C55" t="s">
        <v>119</v>
      </c>
    </row>
    <row r="56" spans="1:3" x14ac:dyDescent="0.25">
      <c r="A56" t="s">
        <v>449</v>
      </c>
      <c r="B56" t="s">
        <v>91</v>
      </c>
      <c r="C56" t="s">
        <v>120</v>
      </c>
    </row>
    <row r="57" spans="1:3" x14ac:dyDescent="0.25">
      <c r="A57" t="s">
        <v>450</v>
      </c>
      <c r="B57" t="s">
        <v>92</v>
      </c>
      <c r="C57" t="s">
        <v>121</v>
      </c>
    </row>
    <row r="58" spans="1:3" x14ac:dyDescent="0.25">
      <c r="A58" t="s">
        <v>451</v>
      </c>
      <c r="B58" t="s">
        <v>93</v>
      </c>
      <c r="C58" t="s">
        <v>122</v>
      </c>
    </row>
    <row r="59" spans="1:3" x14ac:dyDescent="0.25">
      <c r="A59" t="s">
        <v>452</v>
      </c>
      <c r="B59" t="s">
        <v>94</v>
      </c>
      <c r="C59" t="s">
        <v>123</v>
      </c>
    </row>
    <row r="60" spans="1:3" x14ac:dyDescent="0.25">
      <c r="A60" t="s">
        <v>453</v>
      </c>
      <c r="B60" t="s">
        <v>95</v>
      </c>
      <c r="C60" t="s">
        <v>124</v>
      </c>
    </row>
    <row r="61" spans="1:3" x14ac:dyDescent="0.25">
      <c r="A61" t="s">
        <v>454</v>
      </c>
      <c r="B61" t="s">
        <v>96</v>
      </c>
      <c r="C61" t="s">
        <v>125</v>
      </c>
    </row>
    <row r="62" spans="1:3" x14ac:dyDescent="0.25">
      <c r="A62" t="s">
        <v>455</v>
      </c>
      <c r="B62" t="s">
        <v>97</v>
      </c>
      <c r="C62" t="s">
        <v>126</v>
      </c>
    </row>
    <row r="63" spans="1:3" x14ac:dyDescent="0.25">
      <c r="A63" t="s">
        <v>456</v>
      </c>
      <c r="B63" t="s">
        <v>98</v>
      </c>
      <c r="C63" t="s">
        <v>127</v>
      </c>
    </row>
    <row r="64" spans="1:3" x14ac:dyDescent="0.25">
      <c r="A64" t="s">
        <v>457</v>
      </c>
      <c r="B64" t="s">
        <v>99</v>
      </c>
      <c r="C64" t="s">
        <v>128</v>
      </c>
    </row>
    <row r="65" spans="1:6" x14ac:dyDescent="0.25">
      <c r="A65" t="s">
        <v>458</v>
      </c>
      <c r="B65" t="s">
        <v>100</v>
      </c>
      <c r="C65" t="s">
        <v>129</v>
      </c>
    </row>
    <row r="66" spans="1:6" x14ac:dyDescent="0.25">
      <c r="A66" t="s">
        <v>459</v>
      </c>
      <c r="B66" t="s">
        <v>101</v>
      </c>
      <c r="C66" t="s">
        <v>130</v>
      </c>
    </row>
    <row r="67" spans="1:6" x14ac:dyDescent="0.25">
      <c r="A67" t="s">
        <v>460</v>
      </c>
      <c r="B67" t="s">
        <v>102</v>
      </c>
      <c r="C67" t="s">
        <v>131</v>
      </c>
    </row>
    <row r="68" spans="1:6" x14ac:dyDescent="0.25">
      <c r="A68" t="s">
        <v>461</v>
      </c>
      <c r="B68" t="s">
        <v>103</v>
      </c>
      <c r="C68" t="s">
        <v>132</v>
      </c>
    </row>
    <row r="69" spans="1:6" x14ac:dyDescent="0.25">
      <c r="A69" t="s">
        <v>462</v>
      </c>
      <c r="B69" t="s">
        <v>104</v>
      </c>
      <c r="C69" t="s">
        <v>133</v>
      </c>
    </row>
    <row r="70" spans="1:6" x14ac:dyDescent="0.25">
      <c r="A70" t="s">
        <v>463</v>
      </c>
      <c r="B70" t="s">
        <v>105</v>
      </c>
      <c r="C70" t="s">
        <v>134</v>
      </c>
    </row>
    <row r="71" spans="1:6" x14ac:dyDescent="0.25">
      <c r="A71" t="s">
        <v>466</v>
      </c>
      <c r="B71" t="s">
        <v>106</v>
      </c>
      <c r="C71" t="s">
        <v>135</v>
      </c>
    </row>
    <row r="72" spans="1:6" x14ac:dyDescent="0.25">
      <c r="A72" t="s">
        <v>467</v>
      </c>
      <c r="B72" t="s">
        <v>107</v>
      </c>
      <c r="C72" t="s">
        <v>136</v>
      </c>
    </row>
    <row r="73" spans="1:6" x14ac:dyDescent="0.25">
      <c r="A73" t="s">
        <v>468</v>
      </c>
      <c r="B73" t="s">
        <v>108</v>
      </c>
      <c r="C73" t="s">
        <v>137</v>
      </c>
    </row>
    <row r="74" spans="1:6" x14ac:dyDescent="0.25">
      <c r="A74" t="s">
        <v>469</v>
      </c>
      <c r="B74" t="s">
        <v>109</v>
      </c>
      <c r="C74" t="s">
        <v>138</v>
      </c>
    </row>
    <row r="75" spans="1:6" x14ac:dyDescent="0.25">
      <c r="A75" t="s">
        <v>470</v>
      </c>
      <c r="B75" t="s">
        <v>110</v>
      </c>
      <c r="C75" t="s">
        <v>139</v>
      </c>
      <c r="D75">
        <v>28</v>
      </c>
      <c r="F75" t="str">
        <f>"S_KL"&amp;D75&amp;".FB1"</f>
        <v>S_KL28.FB1</v>
      </c>
    </row>
    <row r="77" spans="1:6" x14ac:dyDescent="0.25">
      <c r="A77" t="s">
        <v>472</v>
      </c>
      <c r="B77" t="s">
        <v>140</v>
      </c>
      <c r="C77" t="s">
        <v>471</v>
      </c>
      <c r="D77">
        <v>28</v>
      </c>
      <c r="F77" t="str">
        <f>"S_KL"&amp;D77&amp;".FB1"</f>
        <v>S_KL28.FB1</v>
      </c>
    </row>
    <row r="78" spans="1:6" x14ac:dyDescent="0.25">
      <c r="A78" t="s">
        <v>473</v>
      </c>
      <c r="B78" t="s">
        <v>141</v>
      </c>
      <c r="C78" t="s">
        <v>170</v>
      </c>
      <c r="D78">
        <v>29</v>
      </c>
      <c r="F78" t="str">
        <f>"S_KL"&amp;D78&amp;".FB0"</f>
        <v>S_KL29.FB0</v>
      </c>
    </row>
    <row r="79" spans="1:6" x14ac:dyDescent="0.25">
      <c r="A79" t="s">
        <v>474</v>
      </c>
      <c r="B79" t="s">
        <v>142</v>
      </c>
      <c r="C79" t="s">
        <v>169</v>
      </c>
      <c r="D79">
        <v>29</v>
      </c>
      <c r="F79" t="str">
        <f>"S_KL"&amp;D79&amp;".FB1"</f>
        <v>S_KL29.FB1</v>
      </c>
    </row>
    <row r="80" spans="1:6" x14ac:dyDescent="0.25">
      <c r="A80" t="s">
        <v>475</v>
      </c>
      <c r="B80" t="s">
        <v>143</v>
      </c>
      <c r="C80" t="s">
        <v>172</v>
      </c>
      <c r="D80">
        <v>30</v>
      </c>
      <c r="F80" t="str">
        <f>"S_KL"&amp;D80&amp;".FB0"</f>
        <v>S_KL30.FB0</v>
      </c>
    </row>
    <row r="81" spans="1:6" x14ac:dyDescent="0.25">
      <c r="A81" t="s">
        <v>476</v>
      </c>
      <c r="B81" t="s">
        <v>144</v>
      </c>
      <c r="C81" t="s">
        <v>171</v>
      </c>
      <c r="D81">
        <v>30</v>
      </c>
      <c r="F81" t="str">
        <f>"S_KL"&amp;D81&amp;".FB1"</f>
        <v>S_KL30.FB1</v>
      </c>
    </row>
    <row r="82" spans="1:6" x14ac:dyDescent="0.25">
      <c r="A82" t="s">
        <v>477</v>
      </c>
      <c r="B82" t="s">
        <v>145</v>
      </c>
      <c r="C82" t="s">
        <v>174</v>
      </c>
      <c r="D82">
        <v>31</v>
      </c>
      <c r="F82" t="str">
        <f>"S_KL"&amp;D82&amp;".FB0"</f>
        <v>S_KL31.FB0</v>
      </c>
    </row>
    <row r="83" spans="1:6" x14ac:dyDescent="0.25">
      <c r="A83" t="s">
        <v>478</v>
      </c>
      <c r="B83" t="s">
        <v>146</v>
      </c>
      <c r="C83" t="s">
        <v>173</v>
      </c>
      <c r="D83">
        <v>31</v>
      </c>
      <c r="F83" t="str">
        <f>"S_KL"&amp;D83&amp;".FB1"</f>
        <v>S_KL31.FB1</v>
      </c>
    </row>
    <row r="84" spans="1:6" x14ac:dyDescent="0.25">
      <c r="A84" t="s">
        <v>479</v>
      </c>
      <c r="B84" t="s">
        <v>147</v>
      </c>
      <c r="C84" t="s">
        <v>176</v>
      </c>
      <c r="D84">
        <v>32</v>
      </c>
      <c r="F84" t="str">
        <f>"S_KL"&amp;D84&amp;".FB0"</f>
        <v>S_KL32.FB0</v>
      </c>
    </row>
    <row r="85" spans="1:6" x14ac:dyDescent="0.25">
      <c r="A85" t="s">
        <v>480</v>
      </c>
      <c r="B85" t="s">
        <v>148</v>
      </c>
      <c r="C85" t="s">
        <v>175</v>
      </c>
      <c r="D85">
        <v>32</v>
      </c>
      <c r="F85" t="str">
        <f>"S_KL"&amp;D85&amp;".FB1"</f>
        <v>S_KL32.FB1</v>
      </c>
    </row>
    <row r="86" spans="1:6" x14ac:dyDescent="0.25">
      <c r="A86" t="s">
        <v>481</v>
      </c>
      <c r="B86" t="s">
        <v>149</v>
      </c>
      <c r="C86" t="s">
        <v>178</v>
      </c>
      <c r="D86">
        <v>33</v>
      </c>
      <c r="F86" t="str">
        <f>"S_KL"&amp;D86&amp;".FB0"</f>
        <v>S_KL33.FB0</v>
      </c>
    </row>
    <row r="87" spans="1:6" x14ac:dyDescent="0.25">
      <c r="A87" t="s">
        <v>482</v>
      </c>
      <c r="B87" t="s">
        <v>150</v>
      </c>
      <c r="C87" t="s">
        <v>177</v>
      </c>
      <c r="D87">
        <v>33</v>
      </c>
      <c r="F87" t="str">
        <f>"S_KL"&amp;D87&amp;".FB1"</f>
        <v>S_KL33.FB1</v>
      </c>
    </row>
    <row r="88" spans="1:6" x14ac:dyDescent="0.25">
      <c r="B88" t="s">
        <v>151</v>
      </c>
    </row>
    <row r="89" spans="1:6" x14ac:dyDescent="0.25">
      <c r="A89" t="s">
        <v>385</v>
      </c>
      <c r="B89" t="s">
        <v>152</v>
      </c>
      <c r="C89" t="s">
        <v>179</v>
      </c>
      <c r="D89" t="s">
        <v>181</v>
      </c>
    </row>
    <row r="90" spans="1:6" x14ac:dyDescent="0.25">
      <c r="A90" t="s">
        <v>389</v>
      </c>
      <c r="B90" t="s">
        <v>153</v>
      </c>
      <c r="C90" t="s">
        <v>180</v>
      </c>
      <c r="D90" t="s">
        <v>182</v>
      </c>
    </row>
    <row r="91" spans="1:6" x14ac:dyDescent="0.25">
      <c r="A91" t="s">
        <v>392</v>
      </c>
      <c r="B91" t="s">
        <v>154</v>
      </c>
      <c r="C91" t="s">
        <v>183</v>
      </c>
      <c r="D91" t="s">
        <v>184</v>
      </c>
    </row>
    <row r="92" spans="1:6" x14ac:dyDescent="0.25">
      <c r="A92" t="s">
        <v>386</v>
      </c>
      <c r="B92" t="s">
        <v>155</v>
      </c>
      <c r="C92" t="s">
        <v>185</v>
      </c>
      <c r="D92" t="s">
        <v>186</v>
      </c>
    </row>
    <row r="93" spans="1:6" x14ac:dyDescent="0.25">
      <c r="A93" t="s">
        <v>390</v>
      </c>
      <c r="B93" t="s">
        <v>156</v>
      </c>
      <c r="C93" t="s">
        <v>187</v>
      </c>
      <c r="D93" t="s">
        <v>188</v>
      </c>
    </row>
    <row r="94" spans="1:6" x14ac:dyDescent="0.25">
      <c r="A94" t="s">
        <v>387</v>
      </c>
      <c r="B94" t="s">
        <v>157</v>
      </c>
      <c r="C94" t="s">
        <v>189</v>
      </c>
      <c r="D94" t="s">
        <v>190</v>
      </c>
    </row>
    <row r="95" spans="1:6" x14ac:dyDescent="0.25">
      <c r="B95" t="s">
        <v>158</v>
      </c>
      <c r="C95" t="s">
        <v>191</v>
      </c>
      <c r="D95" t="s">
        <v>192</v>
      </c>
    </row>
    <row r="96" spans="1:6" x14ac:dyDescent="0.25">
      <c r="B96" t="s">
        <v>159</v>
      </c>
    </row>
    <row r="97" spans="1:4" x14ac:dyDescent="0.25">
      <c r="B97" t="s">
        <v>160</v>
      </c>
    </row>
    <row r="98" spans="1:4" x14ac:dyDescent="0.25">
      <c r="B98" t="s">
        <v>161</v>
      </c>
    </row>
    <row r="99" spans="1:4" x14ac:dyDescent="0.25">
      <c r="B99" t="s">
        <v>162</v>
      </c>
    </row>
    <row r="100" spans="1:4" x14ac:dyDescent="0.25">
      <c r="B100" t="s">
        <v>163</v>
      </c>
    </row>
    <row r="101" spans="1:4" x14ac:dyDescent="0.25">
      <c r="A101" t="s">
        <v>464</v>
      </c>
      <c r="B101" t="s">
        <v>164</v>
      </c>
      <c r="C101" t="s">
        <v>193</v>
      </c>
    </row>
    <row r="102" spans="1:4" x14ac:dyDescent="0.25">
      <c r="B102" t="s">
        <v>165</v>
      </c>
      <c r="C102" t="s">
        <v>194</v>
      </c>
      <c r="D102" t="s">
        <v>195</v>
      </c>
    </row>
    <row r="103" spans="1:4" x14ac:dyDescent="0.25">
      <c r="A103" t="s">
        <v>378</v>
      </c>
      <c r="B103" t="s">
        <v>166</v>
      </c>
      <c r="C103" t="s">
        <v>196</v>
      </c>
      <c r="D103" t="s">
        <v>197</v>
      </c>
    </row>
    <row r="104" spans="1:4" x14ac:dyDescent="0.25">
      <c r="A104" t="s">
        <v>388</v>
      </c>
      <c r="B104" t="s">
        <v>167</v>
      </c>
      <c r="C104" t="s">
        <v>198</v>
      </c>
      <c r="D104" t="s">
        <v>200</v>
      </c>
    </row>
    <row r="105" spans="1:4" x14ac:dyDescent="0.25">
      <c r="A105" t="s">
        <v>393</v>
      </c>
      <c r="B105" t="s">
        <v>168</v>
      </c>
      <c r="C105" t="s">
        <v>199</v>
      </c>
      <c r="D105" t="s">
        <v>201</v>
      </c>
    </row>
    <row r="107" spans="1:4" x14ac:dyDescent="0.25">
      <c r="A107" t="s">
        <v>394</v>
      </c>
      <c r="C107" t="s">
        <v>338</v>
      </c>
    </row>
    <row r="108" spans="1:4" x14ac:dyDescent="0.25">
      <c r="A108" t="s">
        <v>395</v>
      </c>
      <c r="C108" t="s">
        <v>339</v>
      </c>
    </row>
    <row r="109" spans="1:4" x14ac:dyDescent="0.25">
      <c r="B109" t="s">
        <v>340</v>
      </c>
    </row>
    <row r="110" spans="1:4" x14ac:dyDescent="0.25">
      <c r="B110" t="s">
        <v>341</v>
      </c>
    </row>
    <row r="111" spans="1:4" x14ac:dyDescent="0.25">
      <c r="A111" t="s">
        <v>391</v>
      </c>
      <c r="C111" t="s">
        <v>342</v>
      </c>
    </row>
    <row r="113" spans="1:3" x14ac:dyDescent="0.25">
      <c r="A113" t="s">
        <v>370</v>
      </c>
      <c r="B113" t="s">
        <v>687</v>
      </c>
      <c r="C113" t="s">
        <v>371</v>
      </c>
    </row>
    <row r="114" spans="1:3" x14ac:dyDescent="0.25">
      <c r="A114" t="s">
        <v>373</v>
      </c>
      <c r="B114" t="s">
        <v>686</v>
      </c>
      <c r="C114" t="s">
        <v>372</v>
      </c>
    </row>
    <row r="115" spans="1:3" x14ac:dyDescent="0.25">
      <c r="A115" t="s">
        <v>376</v>
      </c>
      <c r="C115" t="s">
        <v>374</v>
      </c>
    </row>
    <row r="116" spans="1:3" x14ac:dyDescent="0.25">
      <c r="A116" t="s">
        <v>377</v>
      </c>
      <c r="C116" t="s">
        <v>375</v>
      </c>
    </row>
    <row r="118" spans="1:3" x14ac:dyDescent="0.25">
      <c r="A118" t="s">
        <v>407</v>
      </c>
      <c r="B118" t="s">
        <v>581</v>
      </c>
      <c r="C118" t="s">
        <v>396</v>
      </c>
    </row>
    <row r="119" spans="1:3" x14ac:dyDescent="0.25">
      <c r="A119" t="s">
        <v>408</v>
      </c>
      <c r="B119" t="s">
        <v>582</v>
      </c>
      <c r="C119" t="s">
        <v>397</v>
      </c>
    </row>
    <row r="120" spans="1:3" x14ac:dyDescent="0.25">
      <c r="A120" t="s">
        <v>409</v>
      </c>
      <c r="B120" t="s">
        <v>583</v>
      </c>
      <c r="C120" t="s">
        <v>398</v>
      </c>
    </row>
    <row r="121" spans="1:3" x14ac:dyDescent="0.25">
      <c r="A121" t="s">
        <v>410</v>
      </c>
      <c r="B121" t="s">
        <v>584</v>
      </c>
      <c r="C121" t="s">
        <v>399</v>
      </c>
    </row>
    <row r="122" spans="1:3" x14ac:dyDescent="0.25">
      <c r="A122" t="s">
        <v>411</v>
      </c>
      <c r="B122" t="s">
        <v>585</v>
      </c>
      <c r="C122" t="s">
        <v>400</v>
      </c>
    </row>
    <row r="123" spans="1:3" x14ac:dyDescent="0.25">
      <c r="A123" t="s">
        <v>412</v>
      </c>
      <c r="B123" t="s">
        <v>586</v>
      </c>
      <c r="C123" t="s">
        <v>401</v>
      </c>
    </row>
    <row r="124" spans="1:3" x14ac:dyDescent="0.25">
      <c r="A124" t="s">
        <v>413</v>
      </c>
      <c r="B124" t="s">
        <v>587</v>
      </c>
      <c r="C124" t="s">
        <v>402</v>
      </c>
    </row>
    <row r="125" spans="1:3" x14ac:dyDescent="0.25">
      <c r="A125" t="s">
        <v>414</v>
      </c>
      <c r="B125" t="s">
        <v>588</v>
      </c>
      <c r="C125" t="s">
        <v>403</v>
      </c>
    </row>
    <row r="126" spans="1:3" x14ac:dyDescent="0.25">
      <c r="A126" t="s">
        <v>415</v>
      </c>
      <c r="B126" t="s">
        <v>589</v>
      </c>
      <c r="C126" t="s">
        <v>404</v>
      </c>
    </row>
    <row r="127" spans="1:3" x14ac:dyDescent="0.25">
      <c r="A127" t="s">
        <v>416</v>
      </c>
      <c r="B127" t="s">
        <v>590</v>
      </c>
      <c r="C127" t="s">
        <v>405</v>
      </c>
    </row>
    <row r="128" spans="1:3" x14ac:dyDescent="0.25">
      <c r="A128" t="s">
        <v>417</v>
      </c>
      <c r="B128" t="s">
        <v>591</v>
      </c>
      <c r="C128" t="s">
        <v>406</v>
      </c>
    </row>
  </sheetData>
  <phoneticPr fontId="1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Advant DO</vt:lpstr>
      <vt:lpstr>Advant 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2021-02-23T08:41:49Z</cp:lastPrinted>
  <dcterms:created xsi:type="dcterms:W3CDTF">2021-02-22T06:19:03Z</dcterms:created>
  <dcterms:modified xsi:type="dcterms:W3CDTF">2021-02-23T12:33:53Z</dcterms:modified>
</cp:coreProperties>
</file>