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TL.SIBEUR\Box Sync\Sibelco Personal\Automation Docs\Algemeen\ABB\"/>
    </mc:Choice>
  </mc:AlternateContent>
  <bookViews>
    <workbookView xWindow="0" yWindow="0" windowWidth="28800" windowHeight="14820"/>
  </bookViews>
  <sheets>
    <sheet name="Sheet1" sheetId="1" r:id="rId1"/>
    <sheet name="ABB" sheetId="2" r:id="rId2"/>
  </sheets>
  <calcPr calcId="152511"/>
</workbook>
</file>

<file path=xl/calcChain.xml><?xml version="1.0" encoding="utf-8"?>
<calcChain xmlns="http://schemas.openxmlformats.org/spreadsheetml/2006/main">
  <c r="D6" i="2" l="1"/>
</calcChain>
</file>

<file path=xl/sharedStrings.xml><?xml version="1.0" encoding="utf-8"?>
<sst xmlns="http://schemas.openxmlformats.org/spreadsheetml/2006/main" count="196" uniqueCount="87">
  <si>
    <t>QUESTIONNAIRE AUTOMATION SYSTEM</t>
  </si>
  <si>
    <t>1.  General information</t>
  </si>
  <si>
    <t>Email</t>
  </si>
  <si>
    <t>Location</t>
  </si>
  <si>
    <t>Contact</t>
  </si>
  <si>
    <t>Company</t>
  </si>
  <si>
    <t>Sibelco Benelux</t>
  </si>
  <si>
    <t>Name</t>
  </si>
  <si>
    <t>Operating system</t>
  </si>
  <si>
    <t>2. Visualisation systems</t>
  </si>
  <si>
    <t>System #1</t>
  </si>
  <si>
    <t xml:space="preserve">Control room </t>
  </si>
  <si>
    <t>Nr.</t>
  </si>
  <si>
    <t>Windows Vista</t>
  </si>
  <si>
    <t>Windows XP</t>
  </si>
  <si>
    <t>Windows 7</t>
  </si>
  <si>
    <t>Windows 8</t>
  </si>
  <si>
    <t>Linux</t>
  </si>
  <si>
    <t>Windows 98</t>
  </si>
  <si>
    <t>Unix</t>
  </si>
  <si>
    <t>System #2</t>
  </si>
  <si>
    <t>Visualisation software</t>
  </si>
  <si>
    <t>Number of screens</t>
  </si>
  <si>
    <t>Screen size</t>
  </si>
  <si>
    <t>15 "</t>
  </si>
  <si>
    <t>16 "</t>
  </si>
  <si>
    <t>17 "</t>
  </si>
  <si>
    <t>18 "</t>
  </si>
  <si>
    <t>19 "</t>
  </si>
  <si>
    <t>20 "</t>
  </si>
  <si>
    <t>21 "</t>
  </si>
  <si>
    <t>22 "</t>
  </si>
  <si>
    <t>Type</t>
  </si>
  <si>
    <t>Stand alone</t>
  </si>
  <si>
    <t>Internet connected</t>
  </si>
  <si>
    <t>Network</t>
  </si>
  <si>
    <t>Yes</t>
  </si>
  <si>
    <t>No</t>
  </si>
  <si>
    <t>System #3</t>
  </si>
  <si>
    <t>System #4</t>
  </si>
  <si>
    <t>System #5</t>
  </si>
  <si>
    <t>3.  Control systems</t>
  </si>
  <si>
    <t>Brand name</t>
  </si>
  <si>
    <t>ABB</t>
  </si>
  <si>
    <t>SIEMENS</t>
  </si>
  <si>
    <t>SCHNEIDER</t>
  </si>
  <si>
    <t>YOKOGAWA</t>
  </si>
  <si>
    <t>OMRON</t>
  </si>
  <si>
    <t>Tag</t>
  </si>
  <si>
    <t>Fieldbus used</t>
  </si>
  <si>
    <t>Local network</t>
  </si>
  <si>
    <t># of remote Digital inputs</t>
  </si>
  <si>
    <t># of direct Digital inputs</t>
  </si>
  <si>
    <t># of direct Digital outputs</t>
  </si>
  <si>
    <t># of direct Analog outputs</t>
  </si>
  <si>
    <t># of remote Analog inputs</t>
  </si>
  <si>
    <t># of direct Analog inputs</t>
  </si>
  <si>
    <t>Profibus</t>
  </si>
  <si>
    <t>ABB fieldbus</t>
  </si>
  <si>
    <t># of remote Digital outputs</t>
  </si>
  <si>
    <t># of remote Analog outputs</t>
  </si>
  <si>
    <t>ABB 800xA</t>
  </si>
  <si>
    <t>TAG</t>
  </si>
  <si>
    <t>Brand</t>
  </si>
  <si>
    <t>Direct DI</t>
  </si>
  <si>
    <t>Direct DO</t>
  </si>
  <si>
    <t>Direct AI</t>
  </si>
  <si>
    <t>Direct AO</t>
  </si>
  <si>
    <t>Fieldbus</t>
  </si>
  <si>
    <t>Remote DI</t>
  </si>
  <si>
    <t>Remote DO</t>
  </si>
  <si>
    <t>Remote AI</t>
  </si>
  <si>
    <t>Remote AO</t>
  </si>
  <si>
    <t>AC800M</t>
  </si>
  <si>
    <t>PB</t>
  </si>
  <si>
    <t>See sheet ABB</t>
  </si>
  <si>
    <t>MHZ Left</t>
  </si>
  <si>
    <t>Tonny Lemmens</t>
  </si>
  <si>
    <t>tonny.lemmens@sibelco.com</t>
  </si>
  <si>
    <t>MHZ right</t>
  </si>
  <si>
    <t>B1</t>
  </si>
  <si>
    <t>B2</t>
  </si>
  <si>
    <t>B3</t>
  </si>
  <si>
    <t>C1</t>
  </si>
  <si>
    <t>C2</t>
  </si>
  <si>
    <t>ZL</t>
  </si>
  <si>
    <t>Maasmechelen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</si>
</sst>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0"/>
      <name val="Arial"/>
    </font>
    <font>
      <sz val="8"/>
      <name val="Arial"/>
    </font>
    <font>
      <b/>
      <u/>
      <sz val="10"/>
      <name val="Arial"/>
      <family val="2"/>
    </font>
    <font>
      <sz val="9"/>
      <name val="Arial"/>
    </font>
    <font>
      <u/>
      <sz val="10"/>
      <color indexed="12"/>
      <name val="Arial"/>
    </font>
    <font>
      <b/>
      <sz val="10"/>
      <name val="Arial"/>
    </font>
    <font>
      <i/>
      <u/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2" xfId="0" applyBorder="1" applyAlignment="1">
      <alignment horizontal="centerContinuous" vertical="center"/>
    </xf>
    <xf numFmtId="0" fontId="0" fillId="0" borderId="3" xfId="0" applyBorder="1" applyAlignment="1">
      <alignment horizontal="centerContinuous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0" xfId="0" applyBorder="1" applyAlignmen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11" xfId="0" applyFont="1" applyBorder="1"/>
    <xf numFmtId="0" fontId="3" fillId="0" borderId="6" xfId="0" applyFont="1" applyBorder="1"/>
    <xf numFmtId="0" fontId="0" fillId="0" borderId="0" xfId="0" applyFill="1" applyBorder="1"/>
    <xf numFmtId="0" fontId="4" fillId="0" borderId="0" xfId="0" applyFont="1" applyFill="1" applyBorder="1"/>
    <xf numFmtId="0" fontId="0" fillId="0" borderId="4" xfId="0" applyBorder="1" applyAlignment="1"/>
    <xf numFmtId="0" fontId="4" fillId="0" borderId="0" xfId="0" applyFont="1" applyFill="1" applyBorder="1" applyAlignment="1"/>
    <xf numFmtId="0" fontId="0" fillId="0" borderId="0" xfId="0" applyFill="1" applyBorder="1" applyAlignment="1"/>
    <xf numFmtId="0" fontId="5" fillId="0" borderId="0" xfId="1" applyFill="1" applyBorder="1" applyAlignment="1" applyProtection="1"/>
    <xf numFmtId="0" fontId="6" fillId="0" borderId="0" xfId="0" applyFont="1"/>
    <xf numFmtId="0" fontId="7" fillId="0" borderId="0" xfId="0" applyFont="1"/>
    <xf numFmtId="0" fontId="7" fillId="0" borderId="0" xfId="0" applyFont="1" applyBorder="1"/>
    <xf numFmtId="0" fontId="4" fillId="0" borderId="0" xfId="0" applyFont="1"/>
    <xf numFmtId="0" fontId="1" fillId="0" borderId="0" xfId="0" applyFont="1" applyBorder="1"/>
    <xf numFmtId="0" fontId="1" fillId="0" borderId="0" xfId="0" applyFont="1" applyFill="1" applyBorder="1" applyAlignment="1"/>
    <xf numFmtId="0" fontId="0" fillId="0" borderId="0" xfId="0" applyAlignment="1"/>
    <xf numFmtId="0" fontId="7" fillId="0" borderId="0" xfId="0" applyFont="1" applyFill="1" applyBorder="1"/>
    <xf numFmtId="0" fontId="1" fillId="0" borderId="0" xfId="0" applyFont="1" applyFill="1" applyBorder="1"/>
    <xf numFmtId="0" fontId="0" fillId="2" borderId="12" xfId="0" applyFill="1" applyBorder="1" applyAlignment="1"/>
    <xf numFmtId="0" fontId="0" fillId="2" borderId="13" xfId="0" applyFill="1" applyBorder="1" applyAlignment="1"/>
    <xf numFmtId="0" fontId="0" fillId="2" borderId="14" xfId="0" applyFill="1" applyBorder="1" applyAlignment="1"/>
    <xf numFmtId="0" fontId="4" fillId="2" borderId="12" xfId="0" applyFont="1" applyFill="1" applyBorder="1" applyAlignment="1"/>
    <xf numFmtId="0" fontId="4" fillId="2" borderId="13" xfId="0" applyFont="1" applyFill="1" applyBorder="1" applyAlignment="1"/>
    <xf numFmtId="0" fontId="4" fillId="2" borderId="14" xfId="0" applyFont="1" applyFill="1" applyBorder="1" applyAlignment="1"/>
    <xf numFmtId="0" fontId="0" fillId="0" borderId="13" xfId="0" applyBorder="1" applyAlignment="1"/>
    <xf numFmtId="0" fontId="0" fillId="0" borderId="14" xfId="0" applyBorder="1" applyAlignment="1"/>
    <xf numFmtId="0" fontId="4" fillId="0" borderId="0" xfId="0" applyFont="1" applyFill="1" applyBorder="1" applyAlignment="1"/>
    <xf numFmtId="0" fontId="0" fillId="0" borderId="0" xfId="0" applyFill="1" applyBorder="1" applyAlignment="1"/>
    <xf numFmtId="0" fontId="0" fillId="0" borderId="13" xfId="0" applyBorder="1"/>
    <xf numFmtId="0" fontId="0" fillId="0" borderId="14" xfId="0" applyBorder="1"/>
    <xf numFmtId="0" fontId="5" fillId="2" borderId="12" xfId="1" applyFill="1" applyBorder="1" applyAlignment="1" applyProtection="1"/>
    <xf numFmtId="0" fontId="8" fillId="0" borderId="0" xfId="0" applyFont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13" xfId="1" applyBorder="1" applyAlignment="1" applyProtection="1"/>
    <xf numFmtId="0" fontId="5" fillId="0" borderId="14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onny.lemmens@sibel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M168"/>
  <sheetViews>
    <sheetView tabSelected="1" zoomScale="160" workbookViewId="0">
      <selection activeCell="AH15" sqref="AH15"/>
    </sheetView>
  </sheetViews>
  <sheetFormatPr defaultRowHeight="12.75" x14ac:dyDescent="0.2"/>
  <cols>
    <col min="1" max="62" width="1.7109375" customWidth="1"/>
    <col min="63" max="66" width="13.85546875" bestFit="1" customWidth="1"/>
  </cols>
  <sheetData>
    <row r="1" spans="1:50" ht="13.5" thickBot="1" x14ac:dyDescent="0.25">
      <c r="Y1" s="11"/>
      <c r="Z1" s="11"/>
    </row>
    <row r="2" spans="1:50" ht="13.5" thickBot="1" x14ac:dyDescent="0.2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3"/>
    </row>
    <row r="3" spans="1:50" ht="12.75" customHeight="1" thickBot="1" x14ac:dyDescent="0.25"/>
    <row r="4" spans="1:50" x14ac:dyDescent="0.2">
      <c r="A4" s="13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5"/>
    </row>
    <row r="5" spans="1:50" ht="5.0999999999999996" customHeight="1" x14ac:dyDescent="0.2">
      <c r="A5" s="14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8"/>
    </row>
    <row r="6" spans="1:50" x14ac:dyDescent="0.2">
      <c r="A6" s="6"/>
      <c r="B6" s="7" t="s">
        <v>5</v>
      </c>
      <c r="C6" s="7"/>
      <c r="D6" s="7"/>
      <c r="E6" s="7"/>
      <c r="F6" s="7"/>
      <c r="G6" s="16"/>
      <c r="H6" s="33" t="s">
        <v>6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7"/>
      <c r="Z6" s="7"/>
      <c r="AA6" s="7" t="s">
        <v>4</v>
      </c>
      <c r="AB6" s="7"/>
      <c r="AC6" s="7"/>
      <c r="AD6" s="7"/>
      <c r="AE6" s="7"/>
      <c r="AF6" s="33" t="s">
        <v>77</v>
      </c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7"/>
      <c r="AX6" s="8"/>
    </row>
    <row r="7" spans="1:50" ht="5.0999999999999996" customHeight="1" x14ac:dyDescent="0.2">
      <c r="A7" s="6"/>
      <c r="B7" s="7"/>
      <c r="C7" s="7"/>
      <c r="D7" s="7"/>
      <c r="E7" s="7"/>
      <c r="F7" s="7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8"/>
    </row>
    <row r="8" spans="1:50" x14ac:dyDescent="0.2">
      <c r="A8" s="6"/>
      <c r="B8" s="7" t="s">
        <v>3</v>
      </c>
      <c r="C8" s="7"/>
      <c r="D8" s="7"/>
      <c r="E8" s="7"/>
      <c r="F8" s="7"/>
      <c r="G8" s="16"/>
      <c r="H8" s="33" t="s">
        <v>86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7"/>
      <c r="Z8" s="7"/>
      <c r="AA8" s="7" t="s">
        <v>2</v>
      </c>
      <c r="AB8" s="7"/>
      <c r="AC8" s="7"/>
      <c r="AD8" s="7"/>
      <c r="AE8" s="7"/>
      <c r="AF8" s="42" t="s">
        <v>78</v>
      </c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7"/>
      <c r="AX8" s="8"/>
    </row>
    <row r="9" spans="1:50" ht="5.0999999999999996" customHeight="1" x14ac:dyDescent="0.2">
      <c r="A9" s="6"/>
      <c r="B9" s="7"/>
      <c r="C9" s="7"/>
      <c r="D9" s="7"/>
      <c r="E9" s="7"/>
      <c r="F9" s="7"/>
      <c r="G9" s="16"/>
      <c r="H9" s="18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5"/>
      <c r="AA9" s="15"/>
      <c r="AB9" s="15"/>
      <c r="AC9" s="15"/>
      <c r="AD9" s="15"/>
      <c r="AE9" s="15"/>
      <c r="AF9" s="20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8"/>
    </row>
    <row r="10" spans="1:50" x14ac:dyDescent="0.2">
      <c r="A10" s="6"/>
      <c r="B10" s="7" t="s">
        <v>11</v>
      </c>
      <c r="C10" s="7"/>
      <c r="D10" s="7"/>
      <c r="E10" s="7"/>
      <c r="F10" s="7"/>
      <c r="G10" s="16"/>
      <c r="H10" s="18"/>
      <c r="I10" s="19"/>
      <c r="J10" s="18" t="s">
        <v>12</v>
      </c>
      <c r="K10" s="19"/>
      <c r="L10" s="30"/>
      <c r="M10" s="31"/>
      <c r="N10" s="31"/>
      <c r="O10" s="32"/>
      <c r="P10" s="19"/>
      <c r="Q10" s="19"/>
      <c r="R10" s="19" t="s">
        <v>7</v>
      </c>
      <c r="S10" s="19"/>
      <c r="T10" s="19"/>
      <c r="U10" s="19"/>
      <c r="V10" s="30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2"/>
      <c r="AX10" s="8"/>
    </row>
    <row r="11" spans="1:50" ht="5.0999999999999996" customHeight="1" thickBot="1" x14ac:dyDescent="0.2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2"/>
    </row>
    <row r="12" spans="1:50" ht="5.0999999999999996" customHeight="1" thickBo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spans="1:50" x14ac:dyDescent="0.2">
      <c r="A13" s="13" t="s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17"/>
      <c r="V13" s="17"/>
      <c r="W13" s="17"/>
      <c r="X13" s="17"/>
      <c r="Y13" s="17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5"/>
    </row>
    <row r="14" spans="1:50" ht="9.75" customHeight="1" x14ac:dyDescent="0.2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8"/>
    </row>
    <row r="15" spans="1:50" x14ac:dyDescent="0.2">
      <c r="A15" s="6"/>
      <c r="B15" s="7"/>
      <c r="C15" s="22" t="s">
        <v>10</v>
      </c>
      <c r="D15" s="23"/>
      <c r="E15" s="23"/>
      <c r="F15" s="23"/>
      <c r="G15" s="23"/>
      <c r="H15" s="23"/>
      <c r="I15" s="7"/>
      <c r="J15" s="7"/>
      <c r="K15" s="7"/>
      <c r="L15" s="7" t="s">
        <v>7</v>
      </c>
      <c r="M15" s="7"/>
      <c r="N15" s="7"/>
      <c r="O15" s="7"/>
      <c r="P15" s="33" t="s">
        <v>76</v>
      </c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8"/>
    </row>
    <row r="16" spans="1:50" ht="5.0999999999999996" customHeight="1" x14ac:dyDescent="0.2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8"/>
    </row>
    <row r="17" spans="1:50" ht="12.75" customHeight="1" x14ac:dyDescent="0.2">
      <c r="A17" s="6"/>
      <c r="B17" s="7"/>
      <c r="C17" s="7"/>
      <c r="D17" s="7" t="s">
        <v>8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33" t="s">
        <v>15</v>
      </c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5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8"/>
    </row>
    <row r="18" spans="1:50" ht="5.0999999999999996" customHeight="1" x14ac:dyDescent="0.2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8"/>
    </row>
    <row r="19" spans="1:50" x14ac:dyDescent="0.2">
      <c r="A19" s="6"/>
      <c r="B19" s="7"/>
      <c r="C19" s="7"/>
      <c r="D19" s="7" t="s">
        <v>21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33" t="s">
        <v>61</v>
      </c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7"/>
      <c r="AH19" s="18"/>
      <c r="AI19" s="18"/>
      <c r="AJ19" s="18"/>
      <c r="AK19" s="18"/>
      <c r="AL19" s="18"/>
      <c r="AM19" s="18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8"/>
    </row>
    <row r="20" spans="1:50" ht="5.0999999999999996" customHeight="1" x14ac:dyDescent="0.2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8"/>
    </row>
    <row r="21" spans="1:50" ht="12.75" customHeight="1" x14ac:dyDescent="0.2">
      <c r="A21" s="6"/>
      <c r="B21" s="7"/>
      <c r="C21" s="7"/>
      <c r="D21" s="7" t="s">
        <v>22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33">
        <v>2</v>
      </c>
      <c r="Q21" s="35"/>
      <c r="R21" s="7"/>
      <c r="S21" s="7"/>
      <c r="T21" s="7" t="s">
        <v>23</v>
      </c>
      <c r="U21" s="7"/>
      <c r="V21" s="7"/>
      <c r="W21" s="7"/>
      <c r="X21" s="7"/>
      <c r="Y21" s="7"/>
      <c r="Z21" s="7"/>
      <c r="AA21" s="7"/>
      <c r="AB21" s="33" t="s">
        <v>30</v>
      </c>
      <c r="AC21" s="34"/>
      <c r="AD21" s="34"/>
      <c r="AE21" s="35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8"/>
    </row>
    <row r="22" spans="1:50" ht="5.0999999999999996" customHeight="1" x14ac:dyDescent="0.2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8"/>
    </row>
    <row r="23" spans="1:50" ht="12.75" customHeight="1" x14ac:dyDescent="0.2">
      <c r="A23" s="6"/>
      <c r="B23" s="7"/>
      <c r="C23" s="7"/>
      <c r="D23" s="7" t="s">
        <v>34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30" t="s">
        <v>36</v>
      </c>
      <c r="Q23" s="31"/>
      <c r="R23" s="32"/>
      <c r="S23" s="7"/>
      <c r="T23" s="26" t="s">
        <v>32</v>
      </c>
      <c r="U23" s="18"/>
      <c r="V23" s="18"/>
      <c r="W23" s="33" t="s">
        <v>50</v>
      </c>
      <c r="X23" s="40"/>
      <c r="Y23" s="40"/>
      <c r="Z23" s="40"/>
      <c r="AA23" s="40"/>
      <c r="AB23" s="40"/>
      <c r="AC23" s="40"/>
      <c r="AD23" s="40"/>
      <c r="AE23" s="40"/>
      <c r="AF23" s="40"/>
      <c r="AG23" s="41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8"/>
    </row>
    <row r="24" spans="1:50" ht="12.75" customHeight="1" x14ac:dyDescent="0.2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19"/>
      <c r="Q24" s="19"/>
      <c r="R24" s="19"/>
      <c r="S24" s="15"/>
      <c r="T24" s="18"/>
      <c r="U24" s="18"/>
      <c r="V24" s="18"/>
      <c r="W24" s="18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8"/>
    </row>
    <row r="25" spans="1:50" ht="12.75" customHeight="1" x14ac:dyDescent="0.2">
      <c r="A25" s="6"/>
      <c r="B25" s="7"/>
      <c r="C25" s="23" t="s">
        <v>20</v>
      </c>
      <c r="D25" s="23"/>
      <c r="E25" s="23"/>
      <c r="F25" s="23"/>
      <c r="G25" s="23"/>
      <c r="H25" s="23"/>
      <c r="I25" s="7"/>
      <c r="J25" s="7"/>
      <c r="K25" s="7"/>
      <c r="L25" s="7" t="s">
        <v>7</v>
      </c>
      <c r="M25" s="7"/>
      <c r="N25" s="7"/>
      <c r="O25" s="7"/>
      <c r="P25" s="33" t="s">
        <v>79</v>
      </c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8"/>
    </row>
    <row r="26" spans="1:50" ht="5.0999999999999996" customHeight="1" x14ac:dyDescent="0.2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19"/>
      <c r="Q26" s="19"/>
      <c r="R26" s="19"/>
      <c r="S26" s="15"/>
      <c r="T26" s="18"/>
      <c r="U26" s="18"/>
      <c r="V26" s="18"/>
      <c r="W26" s="18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8"/>
    </row>
    <row r="27" spans="1:50" ht="12.75" customHeight="1" x14ac:dyDescent="0.2">
      <c r="A27" s="6"/>
      <c r="B27" s="7"/>
      <c r="C27" s="7"/>
      <c r="D27" s="7" t="s">
        <v>8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33" t="s">
        <v>15</v>
      </c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5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8"/>
    </row>
    <row r="28" spans="1:50" ht="5.0999999999999996" customHeight="1" x14ac:dyDescent="0.2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8"/>
    </row>
    <row r="29" spans="1:50" ht="12.75" customHeight="1" x14ac:dyDescent="0.2">
      <c r="A29" s="6"/>
      <c r="B29" s="7"/>
      <c r="C29" s="7"/>
      <c r="D29" s="7" t="s">
        <v>21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33" t="s">
        <v>61</v>
      </c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8"/>
    </row>
    <row r="30" spans="1:50" ht="5.0999999999999996" customHeight="1" x14ac:dyDescent="0.2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19"/>
      <c r="Q30" s="19"/>
      <c r="R30" s="19"/>
      <c r="S30" s="15"/>
      <c r="T30" s="18"/>
      <c r="U30" s="18"/>
      <c r="V30" s="18"/>
      <c r="W30" s="18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8"/>
    </row>
    <row r="31" spans="1:50" ht="12.75" customHeight="1" x14ac:dyDescent="0.2">
      <c r="A31" s="6"/>
      <c r="B31" s="7"/>
      <c r="C31" s="7"/>
      <c r="D31" s="7" t="s">
        <v>22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33">
        <v>2</v>
      </c>
      <c r="Q31" s="35"/>
      <c r="R31" s="7"/>
      <c r="S31" s="15"/>
      <c r="T31" s="26" t="s">
        <v>23</v>
      </c>
      <c r="U31" s="18"/>
      <c r="V31" s="18"/>
      <c r="W31" s="18"/>
      <c r="X31" s="7"/>
      <c r="Y31" s="7"/>
      <c r="Z31" s="7"/>
      <c r="AA31" s="7"/>
      <c r="AB31" s="33" t="s">
        <v>30</v>
      </c>
      <c r="AC31" s="34"/>
      <c r="AD31" s="34"/>
      <c r="AE31" s="35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8"/>
    </row>
    <row r="32" spans="1:50" ht="5.0999999999999996" customHeight="1" x14ac:dyDescent="0.2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5"/>
      <c r="T32" s="18"/>
      <c r="U32" s="18"/>
      <c r="V32" s="18"/>
      <c r="W32" s="18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8"/>
    </row>
    <row r="33" spans="1:50" ht="12.75" customHeight="1" x14ac:dyDescent="0.2">
      <c r="A33" s="6"/>
      <c r="B33" s="7"/>
      <c r="C33" s="7"/>
      <c r="D33" s="7" t="s">
        <v>34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30" t="s">
        <v>36</v>
      </c>
      <c r="Q33" s="31"/>
      <c r="R33" s="32"/>
      <c r="S33" s="15"/>
      <c r="T33" s="26" t="s">
        <v>32</v>
      </c>
      <c r="U33" s="18"/>
      <c r="V33" s="18"/>
      <c r="W33" s="33" t="s">
        <v>50</v>
      </c>
      <c r="X33" s="40"/>
      <c r="Y33" s="40"/>
      <c r="Z33" s="40"/>
      <c r="AA33" s="40"/>
      <c r="AB33" s="40"/>
      <c r="AC33" s="40"/>
      <c r="AD33" s="40"/>
      <c r="AE33" s="40"/>
      <c r="AF33" s="40"/>
      <c r="AG33" s="41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8"/>
    </row>
    <row r="34" spans="1:50" ht="12.75" customHeight="1" x14ac:dyDescent="0.2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8"/>
    </row>
    <row r="35" spans="1:50" ht="12.75" customHeight="1" x14ac:dyDescent="0.2">
      <c r="A35" s="6"/>
      <c r="B35" s="7"/>
      <c r="C35" s="23" t="s">
        <v>38</v>
      </c>
      <c r="D35" s="23"/>
      <c r="E35" s="23"/>
      <c r="F35" s="23"/>
      <c r="G35" s="23"/>
      <c r="H35" s="23"/>
      <c r="I35" s="7"/>
      <c r="J35" s="7"/>
      <c r="K35" s="7"/>
      <c r="L35" s="7" t="s">
        <v>7</v>
      </c>
      <c r="M35" s="7"/>
      <c r="N35" s="7"/>
      <c r="O35" s="7"/>
      <c r="P35" s="33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8"/>
    </row>
    <row r="36" spans="1:50" ht="5.0999999999999996" customHeight="1" x14ac:dyDescent="0.2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18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8"/>
    </row>
    <row r="37" spans="1:50" x14ac:dyDescent="0.2">
      <c r="A37" s="6"/>
      <c r="B37" s="7"/>
      <c r="C37" s="7"/>
      <c r="D37" s="7" t="s">
        <v>8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33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5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8"/>
    </row>
    <row r="38" spans="1:50" ht="5.0999999999999996" customHeight="1" x14ac:dyDescent="0.2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8"/>
    </row>
    <row r="39" spans="1:50" x14ac:dyDescent="0.2">
      <c r="A39" s="6"/>
      <c r="B39" s="7"/>
      <c r="C39" s="7"/>
      <c r="D39" s="7" t="s">
        <v>21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33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8"/>
    </row>
    <row r="40" spans="1:50" ht="5.0999999999999996" customHeight="1" x14ac:dyDescent="0.2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19"/>
      <c r="Q40" s="19"/>
      <c r="R40" s="19"/>
      <c r="S40" s="15"/>
      <c r="T40" s="18"/>
      <c r="U40" s="18"/>
      <c r="V40" s="18"/>
      <c r="W40" s="18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8"/>
    </row>
    <row r="41" spans="1:50" x14ac:dyDescent="0.2">
      <c r="A41" s="6"/>
      <c r="B41" s="7"/>
      <c r="C41" s="7"/>
      <c r="D41" s="7" t="s">
        <v>22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33">
        <v>3</v>
      </c>
      <c r="Q41" s="35"/>
      <c r="R41" s="7"/>
      <c r="S41" s="15"/>
      <c r="T41" s="26" t="s">
        <v>23</v>
      </c>
      <c r="U41" s="18"/>
      <c r="V41" s="18"/>
      <c r="W41" s="18"/>
      <c r="X41" s="7"/>
      <c r="Y41" s="7"/>
      <c r="Z41" s="7"/>
      <c r="AA41" s="7"/>
      <c r="AB41" s="33"/>
      <c r="AC41" s="34"/>
      <c r="AD41" s="34"/>
      <c r="AE41" s="35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8"/>
    </row>
    <row r="42" spans="1:50" ht="5.0999999999999996" customHeight="1" x14ac:dyDescent="0.2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15"/>
      <c r="T42" s="18"/>
      <c r="U42" s="18"/>
      <c r="V42" s="18"/>
      <c r="W42" s="18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8"/>
    </row>
    <row r="43" spans="1:50" x14ac:dyDescent="0.2">
      <c r="A43" s="6"/>
      <c r="B43" s="7"/>
      <c r="C43" s="7"/>
      <c r="D43" s="7" t="s">
        <v>34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30"/>
      <c r="Q43" s="31"/>
      <c r="R43" s="32"/>
      <c r="S43" s="15"/>
      <c r="T43" s="26" t="s">
        <v>32</v>
      </c>
      <c r="U43" s="18"/>
      <c r="V43" s="18"/>
      <c r="W43" s="33"/>
      <c r="X43" s="40"/>
      <c r="Y43" s="40"/>
      <c r="Z43" s="40"/>
      <c r="AA43" s="40"/>
      <c r="AB43" s="40"/>
      <c r="AC43" s="40"/>
      <c r="AD43" s="40"/>
      <c r="AE43" s="40"/>
      <c r="AF43" s="40"/>
      <c r="AG43" s="41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8"/>
    </row>
    <row r="44" spans="1:50" x14ac:dyDescent="0.2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18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8"/>
    </row>
    <row r="45" spans="1:50" x14ac:dyDescent="0.2">
      <c r="A45" s="6"/>
      <c r="B45" s="7"/>
      <c r="C45" s="23" t="s">
        <v>39</v>
      </c>
      <c r="D45" s="23"/>
      <c r="E45" s="23"/>
      <c r="F45" s="23"/>
      <c r="G45" s="23"/>
      <c r="H45" s="23"/>
      <c r="I45" s="7"/>
      <c r="J45" s="7"/>
      <c r="K45" s="7"/>
      <c r="L45" s="7" t="s">
        <v>7</v>
      </c>
      <c r="M45" s="7"/>
      <c r="N45" s="7"/>
      <c r="O45" s="7"/>
      <c r="P45" s="33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8"/>
    </row>
    <row r="46" spans="1:50" ht="5.0999999999999996" customHeight="1" x14ac:dyDescent="0.2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18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8"/>
    </row>
    <row r="47" spans="1:50" x14ac:dyDescent="0.2">
      <c r="A47" s="6"/>
      <c r="B47" s="7"/>
      <c r="C47" s="7"/>
      <c r="D47" s="7" t="s">
        <v>8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33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5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8"/>
    </row>
    <row r="48" spans="1:50" ht="5.0999999999999996" customHeight="1" x14ac:dyDescent="0.2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8"/>
    </row>
    <row r="49" spans="1:50" x14ac:dyDescent="0.2">
      <c r="A49" s="6"/>
      <c r="B49" s="7"/>
      <c r="C49" s="7"/>
      <c r="D49" s="7" t="s">
        <v>21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33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8"/>
    </row>
    <row r="50" spans="1:50" ht="5.0999999999999996" customHeight="1" x14ac:dyDescent="0.2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19"/>
      <c r="Q50" s="19"/>
      <c r="R50" s="19"/>
      <c r="S50" s="15"/>
      <c r="T50" s="18"/>
      <c r="U50" s="18"/>
      <c r="V50" s="18"/>
      <c r="W50" s="18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8"/>
    </row>
    <row r="51" spans="1:50" x14ac:dyDescent="0.2">
      <c r="A51" s="6"/>
      <c r="B51" s="7"/>
      <c r="C51" s="7"/>
      <c r="D51" s="7" t="s">
        <v>22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33">
        <v>3</v>
      </c>
      <c r="Q51" s="35"/>
      <c r="R51" s="7"/>
      <c r="S51" s="15"/>
      <c r="T51" s="26" t="s">
        <v>23</v>
      </c>
      <c r="U51" s="18"/>
      <c r="V51" s="18"/>
      <c r="W51" s="18"/>
      <c r="X51" s="7"/>
      <c r="Y51" s="7"/>
      <c r="Z51" s="7"/>
      <c r="AA51" s="7"/>
      <c r="AB51" s="33" t="s">
        <v>30</v>
      </c>
      <c r="AC51" s="34"/>
      <c r="AD51" s="34"/>
      <c r="AE51" s="35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8"/>
    </row>
    <row r="52" spans="1:50" ht="5.0999999999999996" customHeight="1" x14ac:dyDescent="0.2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15"/>
      <c r="T52" s="18"/>
      <c r="U52" s="18"/>
      <c r="V52" s="18"/>
      <c r="W52" s="18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8"/>
    </row>
    <row r="53" spans="1:50" x14ac:dyDescent="0.2">
      <c r="A53" s="6"/>
      <c r="B53" s="7"/>
      <c r="C53" s="7"/>
      <c r="D53" s="7" t="s">
        <v>34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30" t="s">
        <v>37</v>
      </c>
      <c r="Q53" s="31"/>
      <c r="R53" s="32"/>
      <c r="S53" s="15"/>
      <c r="T53" s="26" t="s">
        <v>32</v>
      </c>
      <c r="U53" s="18"/>
      <c r="V53" s="18"/>
      <c r="W53" s="33" t="s">
        <v>35</v>
      </c>
      <c r="X53" s="40"/>
      <c r="Y53" s="40"/>
      <c r="Z53" s="40"/>
      <c r="AA53" s="40"/>
      <c r="AB53" s="40"/>
      <c r="AC53" s="40"/>
      <c r="AD53" s="40"/>
      <c r="AE53" s="40"/>
      <c r="AF53" s="40"/>
      <c r="AG53" s="41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8"/>
    </row>
    <row r="54" spans="1:50" x14ac:dyDescent="0.2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18"/>
      <c r="Q54" s="9"/>
      <c r="R54" s="9"/>
      <c r="S54" s="9"/>
      <c r="T54" s="9"/>
      <c r="U54" s="9"/>
      <c r="V54" s="9"/>
      <c r="W54" s="9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8"/>
    </row>
    <row r="55" spans="1:50" x14ac:dyDescent="0.2">
      <c r="A55" s="6"/>
      <c r="B55" s="7"/>
      <c r="C55" s="23" t="s">
        <v>40</v>
      </c>
      <c r="D55" s="23"/>
      <c r="E55" s="23"/>
      <c r="F55" s="23"/>
      <c r="G55" s="23"/>
      <c r="H55" s="23"/>
      <c r="I55" s="7"/>
      <c r="J55" s="7"/>
      <c r="K55" s="7"/>
      <c r="L55" s="7" t="s">
        <v>7</v>
      </c>
      <c r="M55" s="7"/>
      <c r="N55" s="7"/>
      <c r="O55" s="7"/>
      <c r="P55" s="33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8"/>
    </row>
    <row r="56" spans="1:50" ht="5.0999999999999996" customHeight="1" x14ac:dyDescent="0.2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18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8"/>
    </row>
    <row r="57" spans="1:50" x14ac:dyDescent="0.2">
      <c r="A57" s="6"/>
      <c r="B57" s="7"/>
      <c r="C57" s="7"/>
      <c r="D57" s="7" t="s">
        <v>8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33" t="s">
        <v>15</v>
      </c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5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8"/>
    </row>
    <row r="58" spans="1:50" ht="5.0999999999999996" customHeight="1" x14ac:dyDescent="0.2">
      <c r="A58" s="6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8"/>
    </row>
    <row r="59" spans="1:50" x14ac:dyDescent="0.2">
      <c r="A59" s="6"/>
      <c r="B59" s="7"/>
      <c r="C59" s="7"/>
      <c r="D59" s="7" t="s">
        <v>21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33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8"/>
    </row>
    <row r="60" spans="1:50" ht="5.0999999999999996" customHeight="1" x14ac:dyDescent="0.2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19"/>
      <c r="Q60" s="19"/>
      <c r="R60" s="19"/>
      <c r="S60" s="15"/>
      <c r="T60" s="18"/>
      <c r="U60" s="18"/>
      <c r="V60" s="18"/>
      <c r="W60" s="18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8"/>
    </row>
    <row r="61" spans="1:50" x14ac:dyDescent="0.2">
      <c r="A61" s="6"/>
      <c r="B61" s="7"/>
      <c r="C61" s="7"/>
      <c r="D61" s="7" t="s">
        <v>22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33">
        <v>3</v>
      </c>
      <c r="Q61" s="35"/>
      <c r="R61" s="7"/>
      <c r="S61" s="15"/>
      <c r="T61" s="26" t="s">
        <v>23</v>
      </c>
      <c r="U61" s="18"/>
      <c r="V61" s="18"/>
      <c r="W61" s="18"/>
      <c r="X61" s="7"/>
      <c r="Y61" s="7"/>
      <c r="Z61" s="7"/>
      <c r="AA61" s="7"/>
      <c r="AB61" s="33" t="s">
        <v>30</v>
      </c>
      <c r="AC61" s="34"/>
      <c r="AD61" s="34"/>
      <c r="AE61" s="35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8"/>
    </row>
    <row r="62" spans="1:50" ht="5.0999999999999996" customHeight="1" x14ac:dyDescent="0.2">
      <c r="A62" s="6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15"/>
      <c r="T62" s="18"/>
      <c r="U62" s="18"/>
      <c r="V62" s="18"/>
      <c r="W62" s="18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8"/>
    </row>
    <row r="63" spans="1:50" x14ac:dyDescent="0.2">
      <c r="A63" s="6"/>
      <c r="B63" s="7"/>
      <c r="C63" s="7"/>
      <c r="D63" s="7" t="s">
        <v>34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30" t="s">
        <v>37</v>
      </c>
      <c r="Q63" s="31"/>
      <c r="R63" s="32"/>
      <c r="S63" s="15"/>
      <c r="T63" s="26" t="s">
        <v>32</v>
      </c>
      <c r="U63" s="18"/>
      <c r="V63" s="18"/>
      <c r="W63" s="33" t="s">
        <v>35</v>
      </c>
      <c r="X63" s="40"/>
      <c r="Y63" s="40"/>
      <c r="Z63" s="40"/>
      <c r="AA63" s="40"/>
      <c r="AB63" s="40"/>
      <c r="AC63" s="40"/>
      <c r="AD63" s="40"/>
      <c r="AE63" s="40"/>
      <c r="AF63" s="40"/>
      <c r="AG63" s="41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8"/>
    </row>
    <row r="64" spans="1:50" x14ac:dyDescent="0.2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8"/>
    </row>
    <row r="65" spans="1:50" x14ac:dyDescent="0.2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8"/>
    </row>
    <row r="66" spans="1:50" x14ac:dyDescent="0.2">
      <c r="A66" s="6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8"/>
    </row>
    <row r="67" spans="1:50" x14ac:dyDescent="0.2">
      <c r="A67" s="6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8"/>
    </row>
    <row r="68" spans="1:50" x14ac:dyDescent="0.2">
      <c r="A68" s="6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8"/>
    </row>
    <row r="69" spans="1:50" x14ac:dyDescent="0.2">
      <c r="A69" s="6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8"/>
    </row>
    <row r="70" spans="1:50" ht="13.5" thickBot="1" x14ac:dyDescent="0.25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2"/>
    </row>
    <row r="71" spans="1:50" ht="13.5" thickBot="1" x14ac:dyDescent="0.25"/>
    <row r="72" spans="1:50" x14ac:dyDescent="0.2">
      <c r="A72" s="13" t="s">
        <v>41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5"/>
    </row>
    <row r="73" spans="1:50" x14ac:dyDescent="0.2">
      <c r="A73" s="6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8"/>
    </row>
    <row r="74" spans="1:50" x14ac:dyDescent="0.2">
      <c r="A74" s="6"/>
      <c r="B74" s="7"/>
      <c r="C74" s="22" t="s">
        <v>10</v>
      </c>
      <c r="D74" s="23"/>
      <c r="E74" s="23"/>
      <c r="F74" s="23"/>
      <c r="G74" s="23"/>
      <c r="H74" s="23"/>
      <c r="I74" s="7"/>
      <c r="J74" s="7"/>
      <c r="K74" s="7"/>
      <c r="L74" s="7" t="s">
        <v>48</v>
      </c>
      <c r="M74" s="7"/>
      <c r="N74" s="7"/>
      <c r="O74" s="7"/>
      <c r="P74" s="42" t="s">
        <v>75</v>
      </c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8"/>
    </row>
    <row r="75" spans="1:50" ht="5.0999999999999996" customHeight="1" x14ac:dyDescent="0.2">
      <c r="A75" s="6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8"/>
    </row>
    <row r="76" spans="1:50" x14ac:dyDescent="0.2">
      <c r="A76" s="6"/>
      <c r="B76" s="7"/>
      <c r="C76" s="7"/>
      <c r="D76" s="25" t="s">
        <v>42</v>
      </c>
      <c r="E76" s="25"/>
      <c r="F76" s="25"/>
      <c r="G76" s="25"/>
      <c r="H76" s="25"/>
      <c r="I76" s="25"/>
      <c r="J76" s="25"/>
      <c r="K76" s="7"/>
      <c r="L76" s="7"/>
      <c r="M76" s="7"/>
      <c r="N76" s="7"/>
      <c r="O76" s="7"/>
      <c r="P76" s="33" t="s">
        <v>43</v>
      </c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8"/>
    </row>
    <row r="77" spans="1:50" ht="5.0999999999999996" customHeight="1" x14ac:dyDescent="0.2">
      <c r="A77" s="6"/>
      <c r="B77" s="7"/>
      <c r="C77" s="7"/>
      <c r="D77" s="25"/>
      <c r="E77" s="25"/>
      <c r="F77" s="25"/>
      <c r="G77" s="25"/>
      <c r="H77" s="25"/>
      <c r="I77" s="25"/>
      <c r="J77" s="25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8"/>
    </row>
    <row r="78" spans="1:50" x14ac:dyDescent="0.2">
      <c r="A78" s="6"/>
      <c r="B78" s="7"/>
      <c r="C78" s="7"/>
      <c r="D78" s="25" t="s">
        <v>32</v>
      </c>
      <c r="E78" s="25"/>
      <c r="F78" s="25"/>
      <c r="G78" s="25"/>
      <c r="H78" s="25"/>
      <c r="I78" s="25"/>
      <c r="J78" s="25"/>
      <c r="K78" s="7"/>
      <c r="L78" s="7"/>
      <c r="M78" s="7"/>
      <c r="N78" s="7"/>
      <c r="O78" s="7"/>
      <c r="P78" s="33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8"/>
    </row>
    <row r="79" spans="1:50" ht="5.0999999999999996" customHeight="1" x14ac:dyDescent="0.2">
      <c r="A79" s="6"/>
      <c r="B79" s="7"/>
      <c r="C79" s="7"/>
      <c r="D79" s="25"/>
      <c r="E79" s="25"/>
      <c r="F79" s="25"/>
      <c r="G79" s="25"/>
      <c r="H79" s="25"/>
      <c r="I79" s="25"/>
      <c r="J79" s="25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8"/>
    </row>
    <row r="80" spans="1:50" ht="12.75" customHeight="1" x14ac:dyDescent="0.2">
      <c r="A80" s="6"/>
      <c r="B80" s="7"/>
      <c r="C80" s="7"/>
      <c r="D80" s="25" t="s">
        <v>52</v>
      </c>
      <c r="E80" s="25"/>
      <c r="F80" s="25"/>
      <c r="G80" s="25"/>
      <c r="H80" s="25"/>
      <c r="I80" s="25"/>
      <c r="J80" s="25"/>
      <c r="K80" s="7"/>
      <c r="L80" s="7"/>
      <c r="M80" s="7"/>
      <c r="N80" s="7"/>
      <c r="O80" s="7"/>
      <c r="P80" s="7"/>
      <c r="Q80" s="7"/>
      <c r="R80" s="30"/>
      <c r="S80" s="31"/>
      <c r="T80" s="32"/>
      <c r="U80" s="7"/>
      <c r="V80" s="7"/>
      <c r="W80" s="25" t="s">
        <v>53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30"/>
      <c r="AM80" s="31"/>
      <c r="AN80" s="32"/>
      <c r="AO80" s="7"/>
      <c r="AP80" s="7"/>
      <c r="AQ80" s="7"/>
      <c r="AR80" s="7"/>
      <c r="AS80" s="7"/>
      <c r="AT80" s="7"/>
      <c r="AU80" s="7"/>
      <c r="AV80" s="7"/>
      <c r="AW80" s="7"/>
      <c r="AX80" s="8"/>
    </row>
    <row r="81" spans="1:65" ht="5.0999999999999996" customHeight="1" x14ac:dyDescent="0.2">
      <c r="A81" s="6"/>
      <c r="B81" s="7"/>
      <c r="C81" s="7"/>
      <c r="D81" s="25"/>
      <c r="E81" s="25"/>
      <c r="F81" s="25"/>
      <c r="G81" s="25"/>
      <c r="H81" s="25"/>
      <c r="I81" s="25"/>
      <c r="J81" s="25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8"/>
    </row>
    <row r="82" spans="1:65" ht="12.75" customHeight="1" x14ac:dyDescent="0.2">
      <c r="A82" s="6"/>
      <c r="B82" s="7"/>
      <c r="C82" s="7"/>
      <c r="D82" s="25" t="s">
        <v>56</v>
      </c>
      <c r="E82" s="25"/>
      <c r="F82" s="25"/>
      <c r="G82" s="25"/>
      <c r="H82" s="25"/>
      <c r="I82" s="25"/>
      <c r="J82" s="25"/>
      <c r="K82" s="7"/>
      <c r="L82" s="7"/>
      <c r="M82" s="7"/>
      <c r="N82" s="7"/>
      <c r="O82" s="7"/>
      <c r="P82" s="7"/>
      <c r="Q82" s="7"/>
      <c r="R82" s="30"/>
      <c r="S82" s="31"/>
      <c r="T82" s="32"/>
      <c r="U82" s="7"/>
      <c r="V82" s="7"/>
      <c r="W82" s="25" t="s">
        <v>54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30"/>
      <c r="AM82" s="31"/>
      <c r="AN82" s="32"/>
      <c r="AO82" s="7"/>
      <c r="AP82" s="7"/>
      <c r="AQ82" s="7"/>
      <c r="AR82" s="7"/>
      <c r="AS82" s="7"/>
      <c r="AT82" s="7"/>
      <c r="AU82" s="7"/>
      <c r="AV82" s="7"/>
      <c r="AW82" s="7"/>
      <c r="AX82" s="8"/>
    </row>
    <row r="83" spans="1:65" ht="5.0999999999999996" customHeight="1" x14ac:dyDescent="0.2">
      <c r="A83" s="6"/>
      <c r="B83" s="7"/>
      <c r="C83" s="7"/>
      <c r="D83" s="25"/>
      <c r="E83" s="25"/>
      <c r="F83" s="25"/>
      <c r="G83" s="25"/>
      <c r="H83" s="25"/>
      <c r="I83" s="25"/>
      <c r="J83" s="25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8"/>
    </row>
    <row r="84" spans="1:65" x14ac:dyDescent="0.2">
      <c r="A84" s="6"/>
      <c r="B84" s="7"/>
      <c r="C84" s="7"/>
      <c r="D84" s="25" t="s">
        <v>49</v>
      </c>
      <c r="E84" s="25"/>
      <c r="F84" s="25"/>
      <c r="G84" s="25"/>
      <c r="H84" s="25"/>
      <c r="I84" s="25"/>
      <c r="J84" s="25"/>
      <c r="K84" s="7"/>
      <c r="L84" s="7"/>
      <c r="M84" s="7"/>
      <c r="N84" s="7"/>
      <c r="O84" s="7"/>
      <c r="P84" s="33" t="s">
        <v>36</v>
      </c>
      <c r="Q84" s="34"/>
      <c r="R84" s="35"/>
      <c r="S84" s="7"/>
      <c r="T84" s="26" t="s">
        <v>32</v>
      </c>
      <c r="U84" s="7"/>
      <c r="V84" s="7"/>
      <c r="W84" s="33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7"/>
      <c r="AO84" s="7"/>
      <c r="AP84" s="7"/>
      <c r="AQ84" s="7"/>
      <c r="AR84" s="7"/>
      <c r="AS84" s="7"/>
      <c r="AT84" s="7"/>
      <c r="AU84" s="7"/>
      <c r="AV84" s="7"/>
      <c r="AW84" s="7"/>
      <c r="AX84" s="8"/>
    </row>
    <row r="85" spans="1:65" ht="5.0999999999999996" customHeight="1" x14ac:dyDescent="0.2">
      <c r="A85" s="6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8"/>
    </row>
    <row r="86" spans="1:65" x14ac:dyDescent="0.2">
      <c r="A86" s="6"/>
      <c r="B86" s="7"/>
      <c r="C86" s="7"/>
      <c r="E86" s="7" t="s">
        <v>51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R86" s="19"/>
      <c r="S86" s="30"/>
      <c r="T86" s="31"/>
      <c r="U86" s="32"/>
      <c r="X86" s="7" t="s">
        <v>59</v>
      </c>
      <c r="Y86" s="7"/>
      <c r="Z86" s="7"/>
      <c r="AA86" s="7"/>
      <c r="AB86" s="7"/>
      <c r="AC86" s="7"/>
      <c r="AD86" s="7"/>
      <c r="AE86" s="7"/>
      <c r="AF86" s="7"/>
      <c r="AK86" s="19"/>
      <c r="AL86" s="30"/>
      <c r="AM86" s="31"/>
      <c r="AN86" s="32"/>
      <c r="AO86" s="7"/>
      <c r="AP86" s="7"/>
      <c r="AQ86" s="7"/>
      <c r="AR86" s="7"/>
      <c r="AS86" s="7"/>
      <c r="AT86" s="7"/>
      <c r="AU86" s="7"/>
      <c r="AV86" s="7"/>
      <c r="AW86" s="7"/>
      <c r="AX86" s="8"/>
    </row>
    <row r="87" spans="1:65" ht="5.0999999999999996" customHeight="1" x14ac:dyDescent="0.2">
      <c r="A87" s="6"/>
      <c r="B87" s="7"/>
      <c r="C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R87" s="7"/>
      <c r="S87" s="7"/>
      <c r="T87" s="7"/>
      <c r="X87" s="7"/>
      <c r="Y87" s="7"/>
      <c r="Z87" s="7"/>
      <c r="AA87" s="7"/>
      <c r="AB87" s="7"/>
      <c r="AC87" s="7"/>
      <c r="AD87" s="7"/>
      <c r="AE87" s="7"/>
      <c r="AF87" s="7"/>
      <c r="AJ87" s="7"/>
      <c r="AK87" s="7"/>
      <c r="AL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8"/>
      <c r="BK87" s="21"/>
    </row>
    <row r="88" spans="1:65" x14ac:dyDescent="0.2">
      <c r="A88" s="6"/>
      <c r="B88" s="7"/>
      <c r="C88" s="7"/>
      <c r="E88" s="7" t="s">
        <v>55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R88" s="19"/>
      <c r="S88" s="30"/>
      <c r="T88" s="31"/>
      <c r="U88" s="32"/>
      <c r="X88" s="7" t="s">
        <v>60</v>
      </c>
      <c r="Y88" s="7"/>
      <c r="Z88" s="7"/>
      <c r="AA88" s="7"/>
      <c r="AB88" s="7"/>
      <c r="AC88" s="7"/>
      <c r="AD88" s="7"/>
      <c r="AE88" s="7"/>
      <c r="AF88" s="7"/>
      <c r="AJ88" s="19"/>
      <c r="AK88" s="19"/>
      <c r="AL88" s="30"/>
      <c r="AM88" s="31"/>
      <c r="AN88" s="32"/>
      <c r="AO88" s="7"/>
      <c r="AP88" s="7"/>
      <c r="AQ88" s="7"/>
      <c r="AR88" s="7"/>
      <c r="AS88" s="7"/>
      <c r="AT88" s="7"/>
      <c r="AU88" s="7"/>
      <c r="AV88" s="7"/>
      <c r="AW88" s="7"/>
      <c r="AX88" s="8"/>
    </row>
    <row r="89" spans="1:65" x14ac:dyDescent="0.2">
      <c r="A89" s="6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8"/>
    </row>
    <row r="90" spans="1:65" ht="5.0999999999999996" customHeight="1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7"/>
      <c r="AR90" s="7"/>
      <c r="AS90" s="7"/>
      <c r="AT90" s="7"/>
      <c r="AU90" s="7"/>
      <c r="AV90" s="7"/>
      <c r="AW90" s="7"/>
      <c r="AX90" s="8"/>
    </row>
    <row r="91" spans="1:65" x14ac:dyDescent="0.2">
      <c r="A91" s="15"/>
      <c r="B91" s="15"/>
      <c r="C91" s="15"/>
      <c r="D91" s="29"/>
      <c r="E91" s="29"/>
      <c r="F91" s="29"/>
      <c r="G91" s="29"/>
      <c r="H91" s="29"/>
      <c r="I91" s="29"/>
      <c r="J91" s="29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7"/>
      <c r="AR91" s="7"/>
      <c r="AS91" s="7"/>
      <c r="AT91" s="7"/>
      <c r="AU91" s="7"/>
      <c r="AV91" s="7"/>
      <c r="AW91" s="7"/>
      <c r="AX91" s="8"/>
    </row>
    <row r="92" spans="1:65" ht="5.0999999999999996" customHeight="1" x14ac:dyDescent="0.2">
      <c r="A92" s="15"/>
      <c r="B92" s="15"/>
      <c r="C92" s="15"/>
      <c r="D92" s="29"/>
      <c r="E92" s="29"/>
      <c r="F92" s="29"/>
      <c r="G92" s="29"/>
      <c r="H92" s="29"/>
      <c r="I92" s="29"/>
      <c r="J92" s="29"/>
      <c r="K92" s="15"/>
      <c r="L92" s="15"/>
      <c r="M92" s="15"/>
      <c r="N92" s="15"/>
      <c r="O92" s="15"/>
      <c r="P92" s="38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15"/>
      <c r="AI92" s="15"/>
      <c r="AJ92" s="15"/>
      <c r="AK92" s="15"/>
      <c r="AL92" s="15"/>
      <c r="AM92" s="15"/>
      <c r="AN92" s="15"/>
      <c r="AO92" s="15"/>
      <c r="AP92" s="15"/>
      <c r="AQ92" s="7"/>
      <c r="AR92" s="7"/>
      <c r="AS92" s="7"/>
      <c r="AT92" s="7"/>
      <c r="AU92" s="7"/>
      <c r="AV92" s="7"/>
      <c r="AW92" s="7"/>
      <c r="AX92" s="8"/>
    </row>
    <row r="93" spans="1:65" x14ac:dyDescent="0.2">
      <c r="A93" s="15"/>
      <c r="B93" s="7"/>
      <c r="C93" s="23"/>
      <c r="D93" s="23"/>
      <c r="E93" s="28"/>
      <c r="F93" s="28"/>
      <c r="G93" s="28"/>
      <c r="H93" s="28"/>
      <c r="I93" s="15"/>
      <c r="J93" s="15"/>
      <c r="K93" s="15"/>
      <c r="L93" s="15"/>
      <c r="M93" s="15"/>
      <c r="N93" s="15"/>
      <c r="O93" s="15"/>
      <c r="P93" s="18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5"/>
      <c r="AI93" s="15"/>
      <c r="AJ93" s="15"/>
      <c r="AK93" s="15"/>
      <c r="AL93" s="15"/>
      <c r="AM93" s="15"/>
      <c r="AN93" s="15"/>
      <c r="AO93" s="15"/>
      <c r="AP93" s="15"/>
      <c r="AQ93" s="7"/>
      <c r="AR93" s="7"/>
      <c r="AS93" s="7"/>
      <c r="AT93" s="7"/>
      <c r="AU93" s="7"/>
      <c r="AV93" s="7"/>
      <c r="AW93" s="7"/>
      <c r="AX93" s="8"/>
      <c r="BM93" s="24" t="s">
        <v>44</v>
      </c>
    </row>
    <row r="94" spans="1:65" ht="5.0999999999999996" customHeight="1" x14ac:dyDescent="0.2">
      <c r="A94" s="15"/>
      <c r="B94" s="7"/>
      <c r="C94" s="7"/>
      <c r="D94" s="7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7"/>
      <c r="AR94" s="7"/>
      <c r="AS94" s="7"/>
      <c r="AT94" s="7"/>
      <c r="AU94" s="7"/>
      <c r="AV94" s="7"/>
      <c r="AW94" s="7"/>
      <c r="AX94" s="8"/>
      <c r="BM94" s="24" t="s">
        <v>43</v>
      </c>
    </row>
    <row r="95" spans="1:65" x14ac:dyDescent="0.2">
      <c r="A95" s="15"/>
      <c r="B95" s="7"/>
      <c r="C95" s="22" t="s">
        <v>20</v>
      </c>
      <c r="D95" s="23"/>
      <c r="E95" s="23"/>
      <c r="F95" s="23"/>
      <c r="G95" s="23"/>
      <c r="H95" s="23"/>
      <c r="I95" s="7"/>
      <c r="J95" s="7"/>
      <c r="K95" s="7"/>
      <c r="L95" s="7" t="s">
        <v>48</v>
      </c>
      <c r="M95" s="7"/>
      <c r="N95" s="7"/>
      <c r="O95" s="7"/>
      <c r="P95" s="33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7"/>
      <c r="AH95" s="7"/>
      <c r="AI95" s="7"/>
      <c r="AJ95" s="7"/>
      <c r="AK95" s="7"/>
      <c r="AL95" s="7"/>
      <c r="AM95" s="7"/>
      <c r="AN95" s="7"/>
      <c r="AO95" s="15"/>
      <c r="AP95" s="15"/>
      <c r="AQ95" s="7"/>
      <c r="AR95" s="7"/>
      <c r="AS95" s="7"/>
      <c r="AT95" s="7"/>
      <c r="AU95" s="7"/>
      <c r="AV95" s="7"/>
      <c r="AW95" s="7"/>
      <c r="AX95" s="8"/>
      <c r="BM95" s="24" t="s">
        <v>45</v>
      </c>
    </row>
    <row r="96" spans="1:65" ht="5.0999999999999996" customHeight="1" x14ac:dyDescent="0.2">
      <c r="A96" s="15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15"/>
      <c r="AP96" s="15"/>
      <c r="AQ96" s="7"/>
      <c r="AR96" s="7"/>
      <c r="AS96" s="7"/>
      <c r="AT96" s="7"/>
      <c r="AU96" s="7"/>
      <c r="AV96" s="7"/>
      <c r="AW96" s="7"/>
      <c r="AX96" s="8"/>
      <c r="BM96" s="24" t="s">
        <v>46</v>
      </c>
    </row>
    <row r="97" spans="1:65" x14ac:dyDescent="0.2">
      <c r="A97" s="15"/>
      <c r="B97" s="7"/>
      <c r="C97" s="7"/>
      <c r="D97" s="25" t="s">
        <v>42</v>
      </c>
      <c r="E97" s="25"/>
      <c r="F97" s="25"/>
      <c r="G97" s="25"/>
      <c r="H97" s="25"/>
      <c r="I97" s="25"/>
      <c r="J97" s="25"/>
      <c r="K97" s="7"/>
      <c r="L97" s="7"/>
      <c r="M97" s="7"/>
      <c r="N97" s="7"/>
      <c r="O97" s="7"/>
      <c r="P97" s="33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7"/>
      <c r="AH97" s="7"/>
      <c r="AI97" s="7"/>
      <c r="AJ97" s="7"/>
      <c r="AK97" s="7"/>
      <c r="AL97" s="7"/>
      <c r="AM97" s="7"/>
      <c r="AN97" s="7"/>
      <c r="AO97" s="15"/>
      <c r="AP97" s="15"/>
      <c r="AQ97" s="7"/>
      <c r="AR97" s="7"/>
      <c r="AS97" s="7"/>
      <c r="AT97" s="7"/>
      <c r="AU97" s="7"/>
      <c r="AV97" s="7"/>
      <c r="AW97" s="7"/>
      <c r="AX97" s="8"/>
      <c r="BM97" s="24" t="s">
        <v>47</v>
      </c>
    </row>
    <row r="98" spans="1:65" ht="5.0999999999999996" customHeight="1" x14ac:dyDescent="0.2">
      <c r="A98" s="15"/>
      <c r="B98" s="7"/>
      <c r="C98" s="7"/>
      <c r="D98" s="25"/>
      <c r="E98" s="25"/>
      <c r="F98" s="25"/>
      <c r="G98" s="25"/>
      <c r="H98" s="25"/>
      <c r="I98" s="25"/>
      <c r="J98" s="25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15"/>
      <c r="AP98" s="15"/>
      <c r="AQ98" s="7"/>
      <c r="AR98" s="7"/>
      <c r="AS98" s="7"/>
      <c r="AT98" s="7"/>
      <c r="AU98" s="7"/>
      <c r="AV98" s="7"/>
      <c r="AW98" s="7"/>
      <c r="AX98" s="8"/>
      <c r="BM98" s="24"/>
    </row>
    <row r="99" spans="1:65" x14ac:dyDescent="0.2">
      <c r="A99" s="15"/>
      <c r="B99" s="7"/>
      <c r="C99" s="7"/>
      <c r="D99" s="25" t="s">
        <v>32</v>
      </c>
      <c r="E99" s="25"/>
      <c r="F99" s="25"/>
      <c r="G99" s="25"/>
      <c r="H99" s="25"/>
      <c r="I99" s="25"/>
      <c r="J99" s="25"/>
      <c r="K99" s="7"/>
      <c r="L99" s="7"/>
      <c r="M99" s="7"/>
      <c r="N99" s="7"/>
      <c r="O99" s="7"/>
      <c r="P99" s="33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7"/>
      <c r="AH99" s="7"/>
      <c r="AI99" s="7"/>
      <c r="AJ99" s="7"/>
      <c r="AK99" s="7"/>
      <c r="AL99" s="7"/>
      <c r="AM99" s="7"/>
      <c r="AN99" s="7"/>
      <c r="AO99" s="15"/>
      <c r="AP99" s="15"/>
      <c r="AQ99" s="7"/>
      <c r="AR99" s="7"/>
      <c r="AS99" s="7"/>
      <c r="AT99" s="7"/>
      <c r="AU99" s="7"/>
      <c r="AV99" s="7"/>
      <c r="AW99" s="7"/>
      <c r="AX99" s="8"/>
      <c r="BM99" s="24"/>
    </row>
    <row r="100" spans="1:65" ht="5.0999999999999996" customHeight="1" x14ac:dyDescent="0.2">
      <c r="A100" s="6"/>
      <c r="B100" s="7"/>
      <c r="C100" s="7"/>
      <c r="D100" s="25"/>
      <c r="E100" s="25"/>
      <c r="F100" s="25"/>
      <c r="G100" s="25"/>
      <c r="H100" s="25"/>
      <c r="I100" s="25"/>
      <c r="J100" s="25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15"/>
      <c r="AP100" s="15"/>
      <c r="AQ100" s="7"/>
      <c r="AR100" s="7"/>
      <c r="AS100" s="7"/>
      <c r="AT100" s="7"/>
      <c r="AU100" s="7"/>
      <c r="AV100" s="7"/>
      <c r="AW100" s="7"/>
      <c r="AX100" s="8"/>
    </row>
    <row r="101" spans="1:65" x14ac:dyDescent="0.2">
      <c r="A101" s="6"/>
      <c r="B101" s="7"/>
      <c r="C101" s="7"/>
      <c r="D101" s="25" t="s">
        <v>52</v>
      </c>
      <c r="E101" s="25"/>
      <c r="F101" s="25"/>
      <c r="G101" s="25"/>
      <c r="H101" s="25"/>
      <c r="I101" s="25"/>
      <c r="J101" s="25"/>
      <c r="K101" s="7"/>
      <c r="L101" s="7"/>
      <c r="M101" s="7"/>
      <c r="N101" s="7"/>
      <c r="O101" s="7"/>
      <c r="P101" s="7"/>
      <c r="Q101" s="7"/>
      <c r="R101" s="30"/>
      <c r="S101" s="31"/>
      <c r="T101" s="32"/>
      <c r="U101" s="7"/>
      <c r="V101" s="7"/>
      <c r="W101" s="25" t="s">
        <v>53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30"/>
      <c r="AM101" s="31"/>
      <c r="AN101" s="32"/>
      <c r="AO101" s="15"/>
      <c r="AP101" s="15"/>
      <c r="AQ101" s="7"/>
      <c r="AR101" s="7"/>
      <c r="AS101" s="7"/>
      <c r="AT101" s="7"/>
      <c r="AU101" s="7"/>
      <c r="AV101" s="7"/>
      <c r="AW101" s="7"/>
      <c r="AX101" s="8"/>
    </row>
    <row r="102" spans="1:65" ht="5.0999999999999996" customHeight="1" x14ac:dyDescent="0.2">
      <c r="A102" s="6"/>
      <c r="B102" s="7"/>
      <c r="C102" s="7"/>
      <c r="D102" s="25"/>
      <c r="E102" s="25"/>
      <c r="F102" s="25"/>
      <c r="G102" s="25"/>
      <c r="H102" s="25"/>
      <c r="I102" s="25"/>
      <c r="J102" s="25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15"/>
      <c r="AP102" s="15"/>
      <c r="AQ102" s="7"/>
      <c r="AR102" s="7"/>
      <c r="AS102" s="7"/>
      <c r="AT102" s="7"/>
      <c r="AU102" s="7"/>
      <c r="AV102" s="7"/>
      <c r="AW102" s="7"/>
      <c r="AX102" s="8"/>
    </row>
    <row r="103" spans="1:65" x14ac:dyDescent="0.2">
      <c r="A103" s="6"/>
      <c r="B103" s="7"/>
      <c r="C103" s="7"/>
      <c r="D103" s="25" t="s">
        <v>56</v>
      </c>
      <c r="E103" s="25"/>
      <c r="F103" s="25"/>
      <c r="G103" s="25"/>
      <c r="H103" s="25"/>
      <c r="I103" s="25"/>
      <c r="J103" s="25"/>
      <c r="K103" s="7"/>
      <c r="L103" s="7"/>
      <c r="M103" s="7"/>
      <c r="N103" s="7"/>
      <c r="O103" s="7"/>
      <c r="P103" s="7"/>
      <c r="Q103" s="7"/>
      <c r="R103" s="30"/>
      <c r="S103" s="31"/>
      <c r="T103" s="32"/>
      <c r="U103" s="7"/>
      <c r="V103" s="7"/>
      <c r="W103" s="25" t="s">
        <v>54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30"/>
      <c r="AM103" s="31"/>
      <c r="AN103" s="32"/>
      <c r="AO103" s="15"/>
      <c r="AP103" s="15"/>
      <c r="AQ103" s="7"/>
      <c r="AR103" s="7"/>
      <c r="AS103" s="7"/>
      <c r="AT103" s="7"/>
      <c r="AU103" s="7"/>
      <c r="AV103" s="7"/>
      <c r="AW103" s="7"/>
      <c r="AX103" s="8"/>
    </row>
    <row r="104" spans="1:65" ht="5.0999999999999996" customHeight="1" x14ac:dyDescent="0.2">
      <c r="A104" s="6"/>
      <c r="B104" s="7"/>
      <c r="C104" s="7"/>
      <c r="D104" s="25"/>
      <c r="E104" s="25"/>
      <c r="F104" s="25"/>
      <c r="G104" s="25"/>
      <c r="H104" s="25"/>
      <c r="I104" s="25"/>
      <c r="J104" s="25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15"/>
      <c r="AP104" s="15"/>
      <c r="AQ104" s="7"/>
      <c r="AR104" s="7"/>
      <c r="AS104" s="7"/>
      <c r="AT104" s="7"/>
      <c r="AU104" s="7"/>
      <c r="AV104" s="7"/>
      <c r="AW104" s="7"/>
      <c r="AX104" s="8"/>
    </row>
    <row r="105" spans="1:65" x14ac:dyDescent="0.2">
      <c r="A105" s="6"/>
      <c r="B105" s="7"/>
      <c r="C105" s="7"/>
      <c r="D105" s="25" t="s">
        <v>49</v>
      </c>
      <c r="E105" s="25"/>
      <c r="F105" s="25"/>
      <c r="G105" s="25"/>
      <c r="H105" s="25"/>
      <c r="I105" s="25"/>
      <c r="J105" s="25"/>
      <c r="K105" s="7"/>
      <c r="L105" s="7"/>
      <c r="M105" s="7"/>
      <c r="N105" s="7"/>
      <c r="O105" s="7"/>
      <c r="P105" s="33" t="s">
        <v>36</v>
      </c>
      <c r="Q105" s="34"/>
      <c r="R105" s="35"/>
      <c r="S105" s="7"/>
      <c r="T105" s="26" t="s">
        <v>32</v>
      </c>
      <c r="U105" s="7"/>
      <c r="V105" s="7"/>
      <c r="W105" s="33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7"/>
      <c r="AO105" s="15"/>
      <c r="AP105" s="15"/>
      <c r="AQ105" s="7"/>
      <c r="AR105" s="7"/>
      <c r="AS105" s="7"/>
      <c r="AT105" s="7"/>
      <c r="AU105" s="7"/>
      <c r="AV105" s="7"/>
      <c r="AW105" s="7"/>
      <c r="AX105" s="8"/>
    </row>
    <row r="106" spans="1:65" ht="5.0999999999999996" customHeight="1" x14ac:dyDescent="0.2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15"/>
      <c r="AP106" s="15"/>
      <c r="AQ106" s="7"/>
      <c r="AR106" s="7"/>
      <c r="AS106" s="7"/>
      <c r="AT106" s="7"/>
      <c r="AU106" s="7"/>
      <c r="AV106" s="7"/>
      <c r="AW106" s="7"/>
      <c r="AX106" s="8"/>
    </row>
    <row r="107" spans="1:65" x14ac:dyDescent="0.2">
      <c r="A107" s="6"/>
      <c r="B107" s="7"/>
      <c r="C107" s="7"/>
      <c r="E107" s="7" t="s">
        <v>51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R107" s="19"/>
      <c r="S107" s="30"/>
      <c r="T107" s="31"/>
      <c r="U107" s="32"/>
      <c r="X107" s="7" t="s">
        <v>59</v>
      </c>
      <c r="Y107" s="7"/>
      <c r="Z107" s="7"/>
      <c r="AA107" s="7"/>
      <c r="AB107" s="7"/>
      <c r="AC107" s="7"/>
      <c r="AD107" s="7"/>
      <c r="AE107" s="7"/>
      <c r="AF107" s="7"/>
      <c r="AK107" s="19"/>
      <c r="AL107" s="30"/>
      <c r="AM107" s="31"/>
      <c r="AN107" s="32"/>
      <c r="AO107" s="15"/>
      <c r="AP107" s="15"/>
      <c r="AQ107" s="7"/>
      <c r="AR107" s="7"/>
      <c r="AS107" s="7"/>
      <c r="AT107" s="7"/>
      <c r="AU107" s="7"/>
      <c r="AV107" s="7"/>
      <c r="AW107" s="7"/>
      <c r="AX107" s="8"/>
    </row>
    <row r="108" spans="1:65" ht="5.0999999999999996" customHeight="1" x14ac:dyDescent="0.2">
      <c r="A108" s="6"/>
      <c r="B108" s="7"/>
      <c r="C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R108" s="7"/>
      <c r="S108" s="7"/>
      <c r="T108" s="7"/>
      <c r="X108" s="7"/>
      <c r="Y108" s="7"/>
      <c r="Z108" s="7"/>
      <c r="AA108" s="7"/>
      <c r="AB108" s="7"/>
      <c r="AC108" s="7"/>
      <c r="AD108" s="7"/>
      <c r="AE108" s="7"/>
      <c r="AF108" s="7"/>
      <c r="AJ108" s="7"/>
      <c r="AK108" s="7"/>
      <c r="AL108" s="7"/>
      <c r="AN108" s="7"/>
      <c r="AO108" s="15"/>
      <c r="AP108" s="15"/>
      <c r="AQ108" s="7"/>
      <c r="AR108" s="7"/>
      <c r="AS108" s="7"/>
      <c r="AT108" s="7"/>
      <c r="AU108" s="7"/>
      <c r="AV108" s="7"/>
      <c r="AW108" s="7"/>
      <c r="AX108" s="8"/>
    </row>
    <row r="109" spans="1:65" x14ac:dyDescent="0.2">
      <c r="A109" s="6"/>
      <c r="B109" s="7"/>
      <c r="C109" s="7"/>
      <c r="E109" s="7" t="s">
        <v>55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R109" s="19"/>
      <c r="S109" s="30"/>
      <c r="T109" s="31"/>
      <c r="U109" s="32"/>
      <c r="X109" s="7" t="s">
        <v>60</v>
      </c>
      <c r="Y109" s="7"/>
      <c r="Z109" s="7"/>
      <c r="AA109" s="7"/>
      <c r="AB109" s="7"/>
      <c r="AC109" s="7"/>
      <c r="AD109" s="7"/>
      <c r="AE109" s="7"/>
      <c r="AF109" s="7"/>
      <c r="AJ109" s="19"/>
      <c r="AK109" s="19"/>
      <c r="AL109" s="30"/>
      <c r="AM109" s="31"/>
      <c r="AN109" s="32"/>
      <c r="AO109" s="7"/>
      <c r="AP109" s="7"/>
      <c r="AQ109" s="7"/>
      <c r="AR109" s="7"/>
      <c r="AS109" s="7"/>
      <c r="AT109" s="7"/>
      <c r="AU109" s="7"/>
      <c r="AV109" s="7"/>
      <c r="AW109" s="7"/>
      <c r="AX109" s="8"/>
    </row>
    <row r="110" spans="1:65" x14ac:dyDescent="0.2">
      <c r="A110" s="6"/>
      <c r="B110" s="7"/>
      <c r="C110" s="7"/>
      <c r="D110" s="7"/>
      <c r="E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8"/>
    </row>
    <row r="111" spans="1:65" ht="5.0999999999999996" customHeight="1" x14ac:dyDescent="0.2">
      <c r="A111" s="6"/>
      <c r="B111" s="7"/>
      <c r="C111" s="7"/>
      <c r="D111" s="7"/>
      <c r="E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8"/>
    </row>
    <row r="112" spans="1:65" x14ac:dyDescent="0.2">
      <c r="A112" s="6"/>
      <c r="B112" s="7"/>
      <c r="C112" s="7"/>
      <c r="D112" s="7"/>
      <c r="E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8"/>
    </row>
    <row r="113" spans="1:50" x14ac:dyDescent="0.2">
      <c r="A113" s="6"/>
      <c r="B113" s="7"/>
      <c r="C113" s="7"/>
      <c r="D113" s="7"/>
      <c r="E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8"/>
    </row>
    <row r="114" spans="1:50" x14ac:dyDescent="0.2">
      <c r="A114" s="6"/>
      <c r="B114" s="7"/>
      <c r="C114" s="22" t="s">
        <v>38</v>
      </c>
      <c r="D114" s="23"/>
      <c r="E114" s="23"/>
      <c r="F114" s="23"/>
      <c r="G114" s="23"/>
      <c r="H114" s="23"/>
      <c r="I114" s="7"/>
      <c r="J114" s="7"/>
      <c r="K114" s="7"/>
      <c r="L114" s="7" t="s">
        <v>48</v>
      </c>
      <c r="M114" s="7"/>
      <c r="N114" s="7"/>
      <c r="O114" s="7"/>
      <c r="P114" s="33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8"/>
    </row>
    <row r="115" spans="1:50" ht="5.0999999999999996" customHeight="1" x14ac:dyDescent="0.2">
      <c r="A115" s="6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8"/>
    </row>
    <row r="116" spans="1:50" x14ac:dyDescent="0.2">
      <c r="A116" s="6"/>
      <c r="B116" s="7"/>
      <c r="C116" s="7"/>
      <c r="D116" s="25" t="s">
        <v>42</v>
      </c>
      <c r="E116" s="25"/>
      <c r="F116" s="25"/>
      <c r="G116" s="25"/>
      <c r="H116" s="25"/>
      <c r="I116" s="25"/>
      <c r="J116" s="25"/>
      <c r="K116" s="7"/>
      <c r="L116" s="7"/>
      <c r="M116" s="7"/>
      <c r="N116" s="7"/>
      <c r="O116" s="7"/>
      <c r="P116" s="33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8"/>
    </row>
    <row r="117" spans="1:50" ht="5.0999999999999996" customHeight="1" x14ac:dyDescent="0.2">
      <c r="A117" s="6"/>
      <c r="B117" s="7"/>
      <c r="C117" s="7"/>
      <c r="D117" s="25"/>
      <c r="E117" s="25"/>
      <c r="F117" s="25"/>
      <c r="G117" s="25"/>
      <c r="H117" s="25"/>
      <c r="I117" s="25"/>
      <c r="J117" s="25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8"/>
    </row>
    <row r="118" spans="1:50" x14ac:dyDescent="0.2">
      <c r="A118" s="6"/>
      <c r="B118" s="7"/>
      <c r="C118" s="7"/>
      <c r="D118" s="25" t="s">
        <v>32</v>
      </c>
      <c r="E118" s="25"/>
      <c r="F118" s="25"/>
      <c r="G118" s="25"/>
      <c r="H118" s="25"/>
      <c r="I118" s="25"/>
      <c r="J118" s="25"/>
      <c r="K118" s="7"/>
      <c r="L118" s="7"/>
      <c r="M118" s="7"/>
      <c r="N118" s="7"/>
      <c r="O118" s="7"/>
      <c r="P118" s="33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8"/>
    </row>
    <row r="119" spans="1:50" ht="5.0999999999999996" customHeight="1" x14ac:dyDescent="0.2">
      <c r="A119" s="6"/>
      <c r="B119" s="7"/>
      <c r="C119" s="7"/>
      <c r="D119" s="25"/>
      <c r="E119" s="25"/>
      <c r="F119" s="25"/>
      <c r="G119" s="25"/>
      <c r="H119" s="25"/>
      <c r="I119" s="25"/>
      <c r="J119" s="25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8"/>
    </row>
    <row r="120" spans="1:50" x14ac:dyDescent="0.2">
      <c r="A120" s="6"/>
      <c r="B120" s="7"/>
      <c r="C120" s="7"/>
      <c r="D120" s="25" t="s">
        <v>52</v>
      </c>
      <c r="E120" s="25"/>
      <c r="F120" s="25"/>
      <c r="G120" s="25"/>
      <c r="H120" s="25"/>
      <c r="I120" s="25"/>
      <c r="J120" s="25"/>
      <c r="K120" s="7"/>
      <c r="L120" s="7"/>
      <c r="M120" s="7"/>
      <c r="N120" s="7"/>
      <c r="O120" s="7"/>
      <c r="P120" s="7"/>
      <c r="Q120" s="7"/>
      <c r="R120" s="30"/>
      <c r="S120" s="31"/>
      <c r="T120" s="32"/>
      <c r="U120" s="7"/>
      <c r="V120" s="7"/>
      <c r="W120" s="25" t="s">
        <v>53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30"/>
      <c r="AM120" s="31"/>
      <c r="AN120" s="32"/>
      <c r="AO120" s="7"/>
      <c r="AP120" s="7"/>
      <c r="AQ120" s="7"/>
      <c r="AR120" s="7"/>
      <c r="AS120" s="7"/>
      <c r="AT120" s="7"/>
      <c r="AU120" s="7"/>
      <c r="AV120" s="7"/>
      <c r="AW120" s="7"/>
      <c r="AX120" s="8"/>
    </row>
    <row r="121" spans="1:50" ht="5.0999999999999996" customHeight="1" x14ac:dyDescent="0.2">
      <c r="A121" s="6"/>
      <c r="B121" s="7"/>
      <c r="C121" s="7"/>
      <c r="D121" s="25"/>
      <c r="E121" s="25"/>
      <c r="F121" s="25"/>
      <c r="G121" s="25"/>
      <c r="H121" s="25"/>
      <c r="I121" s="25"/>
      <c r="J121" s="25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8"/>
    </row>
    <row r="122" spans="1:50" x14ac:dyDescent="0.2">
      <c r="A122" s="6"/>
      <c r="B122" s="7"/>
      <c r="C122" s="7"/>
      <c r="D122" s="25" t="s">
        <v>56</v>
      </c>
      <c r="E122" s="25"/>
      <c r="F122" s="25"/>
      <c r="G122" s="25"/>
      <c r="H122" s="25"/>
      <c r="I122" s="25"/>
      <c r="J122" s="25"/>
      <c r="K122" s="7"/>
      <c r="L122" s="7"/>
      <c r="M122" s="7"/>
      <c r="N122" s="7"/>
      <c r="O122" s="7"/>
      <c r="P122" s="7"/>
      <c r="Q122" s="7"/>
      <c r="R122" s="30"/>
      <c r="S122" s="31"/>
      <c r="T122" s="32"/>
      <c r="U122" s="7"/>
      <c r="V122" s="7"/>
      <c r="W122" s="25" t="s">
        <v>54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30"/>
      <c r="AM122" s="31"/>
      <c r="AN122" s="32"/>
      <c r="AO122" s="7"/>
      <c r="AP122" s="7"/>
      <c r="AQ122" s="7"/>
      <c r="AR122" s="7"/>
      <c r="AS122" s="7"/>
      <c r="AT122" s="7"/>
      <c r="AU122" s="7"/>
      <c r="AV122" s="7"/>
      <c r="AW122" s="7"/>
      <c r="AX122" s="8"/>
    </row>
    <row r="123" spans="1:50" ht="5.0999999999999996" customHeight="1" x14ac:dyDescent="0.2">
      <c r="A123" s="6"/>
      <c r="B123" s="7"/>
      <c r="C123" s="7"/>
      <c r="D123" s="25"/>
      <c r="E123" s="25"/>
      <c r="F123" s="25"/>
      <c r="G123" s="25"/>
      <c r="H123" s="25"/>
      <c r="I123" s="25"/>
      <c r="J123" s="25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8"/>
    </row>
    <row r="124" spans="1:50" x14ac:dyDescent="0.2">
      <c r="A124" s="6"/>
      <c r="B124" s="7"/>
      <c r="C124" s="7"/>
      <c r="D124" s="25" t="s">
        <v>49</v>
      </c>
      <c r="E124" s="25"/>
      <c r="F124" s="25"/>
      <c r="G124" s="25"/>
      <c r="H124" s="25"/>
      <c r="I124" s="25"/>
      <c r="J124" s="25"/>
      <c r="K124" s="7"/>
      <c r="L124" s="7"/>
      <c r="M124" s="7"/>
      <c r="N124" s="7"/>
      <c r="O124" s="7"/>
      <c r="P124" s="33" t="s">
        <v>36</v>
      </c>
      <c r="Q124" s="34"/>
      <c r="R124" s="35"/>
      <c r="S124" s="7"/>
      <c r="T124" s="26" t="s">
        <v>32</v>
      </c>
      <c r="U124" s="7"/>
      <c r="V124" s="7"/>
      <c r="W124" s="33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7"/>
      <c r="AO124" s="7"/>
      <c r="AP124" s="7"/>
      <c r="AQ124" s="7"/>
      <c r="AR124" s="7"/>
      <c r="AS124" s="7"/>
      <c r="AT124" s="7"/>
      <c r="AU124" s="7"/>
      <c r="AV124" s="7"/>
      <c r="AW124" s="7"/>
      <c r="AX124" s="8"/>
    </row>
    <row r="125" spans="1:50" ht="5.0999999999999996" customHeight="1" x14ac:dyDescent="0.2">
      <c r="A125" s="6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8"/>
    </row>
    <row r="126" spans="1:50" x14ac:dyDescent="0.2">
      <c r="A126" s="6"/>
      <c r="B126" s="7"/>
      <c r="C126" s="7"/>
      <c r="E126" s="7" t="s">
        <v>51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R126" s="19"/>
      <c r="S126" s="30"/>
      <c r="T126" s="31"/>
      <c r="U126" s="32"/>
      <c r="X126" s="7" t="s">
        <v>59</v>
      </c>
      <c r="Y126" s="7"/>
      <c r="Z126" s="7"/>
      <c r="AA126" s="7"/>
      <c r="AB126" s="7"/>
      <c r="AC126" s="7"/>
      <c r="AD126" s="7"/>
      <c r="AE126" s="7"/>
      <c r="AF126" s="7"/>
      <c r="AK126" s="19"/>
      <c r="AL126" s="30"/>
      <c r="AM126" s="31"/>
      <c r="AN126" s="32"/>
      <c r="AO126" s="7"/>
      <c r="AP126" s="7"/>
      <c r="AQ126" s="7"/>
      <c r="AR126" s="7"/>
      <c r="AS126" s="7"/>
      <c r="AT126" s="7"/>
      <c r="AU126" s="7"/>
      <c r="AV126" s="7"/>
      <c r="AW126" s="7"/>
      <c r="AX126" s="8"/>
    </row>
    <row r="127" spans="1:50" ht="5.0999999999999996" customHeight="1" x14ac:dyDescent="0.2">
      <c r="A127" s="6"/>
      <c r="B127" s="7"/>
      <c r="C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R127" s="7"/>
      <c r="S127" s="7"/>
      <c r="T127" s="7"/>
      <c r="X127" s="7"/>
      <c r="Y127" s="7"/>
      <c r="Z127" s="7"/>
      <c r="AA127" s="7"/>
      <c r="AB127" s="7"/>
      <c r="AC127" s="7"/>
      <c r="AD127" s="7"/>
      <c r="AE127" s="7"/>
      <c r="AF127" s="7"/>
      <c r="AJ127" s="7"/>
      <c r="AK127" s="7"/>
      <c r="AL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8"/>
    </row>
    <row r="128" spans="1:50" x14ac:dyDescent="0.2">
      <c r="A128" s="6"/>
      <c r="B128" s="7"/>
      <c r="C128" s="7"/>
      <c r="E128" s="7" t="s">
        <v>55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R128" s="19"/>
      <c r="S128" s="30"/>
      <c r="T128" s="31"/>
      <c r="U128" s="32"/>
      <c r="X128" s="7" t="s">
        <v>60</v>
      </c>
      <c r="Y128" s="7"/>
      <c r="Z128" s="7"/>
      <c r="AA128" s="7"/>
      <c r="AB128" s="7"/>
      <c r="AC128" s="7"/>
      <c r="AD128" s="7"/>
      <c r="AE128" s="7"/>
      <c r="AF128" s="7"/>
      <c r="AJ128" s="19"/>
      <c r="AK128" s="19"/>
      <c r="AL128" s="30"/>
      <c r="AM128" s="31"/>
      <c r="AN128" s="32"/>
      <c r="AO128" s="7"/>
      <c r="AP128" s="7"/>
      <c r="AQ128" s="7"/>
      <c r="AR128" s="7"/>
      <c r="AS128" s="7"/>
      <c r="AT128" s="7"/>
      <c r="AU128" s="7"/>
      <c r="AV128" s="7"/>
      <c r="AW128" s="7"/>
      <c r="AX128" s="8"/>
    </row>
    <row r="129" spans="1:50" ht="13.5" thickBot="1" x14ac:dyDescent="0.25">
      <c r="A129" s="10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2"/>
    </row>
    <row r="133" spans="1:50" x14ac:dyDescent="0.2">
      <c r="F133" s="27" t="s">
        <v>18</v>
      </c>
      <c r="X133" s="24" t="s">
        <v>44</v>
      </c>
    </row>
    <row r="134" spans="1:50" x14ac:dyDescent="0.2">
      <c r="F134" t="s">
        <v>13</v>
      </c>
      <c r="X134" s="24" t="s">
        <v>43</v>
      </c>
    </row>
    <row r="135" spans="1:50" x14ac:dyDescent="0.2">
      <c r="F135" t="s">
        <v>14</v>
      </c>
      <c r="X135" s="24" t="s">
        <v>45</v>
      </c>
    </row>
    <row r="136" spans="1:50" x14ac:dyDescent="0.2">
      <c r="F136" t="s">
        <v>15</v>
      </c>
      <c r="X136" s="24" t="s">
        <v>46</v>
      </c>
    </row>
    <row r="137" spans="1:50" x14ac:dyDescent="0.2">
      <c r="F137" t="s">
        <v>16</v>
      </c>
      <c r="X137" s="24" t="s">
        <v>47</v>
      </c>
    </row>
    <row r="138" spans="1:50" x14ac:dyDescent="0.2">
      <c r="F138" t="s">
        <v>17</v>
      </c>
      <c r="X138" s="24"/>
    </row>
    <row r="139" spans="1:50" x14ac:dyDescent="0.2">
      <c r="F139" t="s">
        <v>19</v>
      </c>
    </row>
    <row r="140" spans="1:50" x14ac:dyDescent="0.2">
      <c r="F140" s="7"/>
    </row>
    <row r="141" spans="1:50" x14ac:dyDescent="0.2">
      <c r="F141" s="7"/>
    </row>
    <row r="142" spans="1:50" x14ac:dyDescent="0.2">
      <c r="F142" s="7"/>
    </row>
    <row r="143" spans="1:50" x14ac:dyDescent="0.2">
      <c r="F143">
        <v>1</v>
      </c>
      <c r="X143" t="s">
        <v>36</v>
      </c>
    </row>
    <row r="144" spans="1:50" x14ac:dyDescent="0.2">
      <c r="F144">
        <v>2</v>
      </c>
      <c r="X144" t="s">
        <v>37</v>
      </c>
    </row>
    <row r="145" spans="6:24" x14ac:dyDescent="0.2">
      <c r="F145">
        <v>3</v>
      </c>
    </row>
    <row r="150" spans="6:24" x14ac:dyDescent="0.2">
      <c r="F150" t="s">
        <v>24</v>
      </c>
      <c r="X150" t="s">
        <v>57</v>
      </c>
    </row>
    <row r="151" spans="6:24" x14ac:dyDescent="0.2">
      <c r="F151" t="s">
        <v>25</v>
      </c>
      <c r="X151" t="s">
        <v>58</v>
      </c>
    </row>
    <row r="152" spans="6:24" x14ac:dyDescent="0.2">
      <c r="F152" t="s">
        <v>26</v>
      </c>
    </row>
    <row r="153" spans="6:24" x14ac:dyDescent="0.2">
      <c r="F153" t="s">
        <v>27</v>
      </c>
    </row>
    <row r="154" spans="6:24" x14ac:dyDescent="0.2">
      <c r="F154" t="s">
        <v>28</v>
      </c>
    </row>
    <row r="155" spans="6:24" x14ac:dyDescent="0.2">
      <c r="F155" t="s">
        <v>29</v>
      </c>
    </row>
    <row r="156" spans="6:24" x14ac:dyDescent="0.2">
      <c r="F156" t="s">
        <v>30</v>
      </c>
    </row>
    <row r="157" spans="6:24" x14ac:dyDescent="0.2">
      <c r="F157" t="s">
        <v>31</v>
      </c>
    </row>
    <row r="162" spans="6:6" x14ac:dyDescent="0.2">
      <c r="F162" t="s">
        <v>33</v>
      </c>
    </row>
    <row r="163" spans="6:6" x14ac:dyDescent="0.2">
      <c r="F163" t="s">
        <v>50</v>
      </c>
    </row>
    <row r="167" spans="6:6" x14ac:dyDescent="0.2">
      <c r="F167" t="s">
        <v>36</v>
      </c>
    </row>
    <row r="168" spans="6:6" x14ac:dyDescent="0.2">
      <c r="F168" t="s">
        <v>37</v>
      </c>
    </row>
  </sheetData>
  <mergeCells count="81">
    <mergeCell ref="P39:AG39"/>
    <mergeCell ref="P35:AG35"/>
    <mergeCell ref="P41:Q41"/>
    <mergeCell ref="AB41:AE41"/>
    <mergeCell ref="P15:AG15"/>
    <mergeCell ref="P27:AG27"/>
    <mergeCell ref="P29:AG29"/>
    <mergeCell ref="P31:Q31"/>
    <mergeCell ref="AB31:AE31"/>
    <mergeCell ref="P43:R43"/>
    <mergeCell ref="W43:AG43"/>
    <mergeCell ref="P33:R33"/>
    <mergeCell ref="W33:AG33"/>
    <mergeCell ref="P37:AG37"/>
    <mergeCell ref="W23:AG23"/>
    <mergeCell ref="P25:AG25"/>
    <mergeCell ref="P21:Q21"/>
    <mergeCell ref="AB21:AE21"/>
    <mergeCell ref="P19:AG19"/>
    <mergeCell ref="P17:AG17"/>
    <mergeCell ref="L10:O10"/>
    <mergeCell ref="P45:AG45"/>
    <mergeCell ref="P47:AG47"/>
    <mergeCell ref="P49:AG49"/>
    <mergeCell ref="H6:Y6"/>
    <mergeCell ref="H8:Y8"/>
    <mergeCell ref="AF6:AW6"/>
    <mergeCell ref="AF8:AW8"/>
    <mergeCell ref="V10:AW10"/>
    <mergeCell ref="P23:R23"/>
    <mergeCell ref="P55:AG55"/>
    <mergeCell ref="P57:AG57"/>
    <mergeCell ref="P59:AG59"/>
    <mergeCell ref="P61:Q61"/>
    <mergeCell ref="AB61:AE61"/>
    <mergeCell ref="P51:Q51"/>
    <mergeCell ref="AB51:AE51"/>
    <mergeCell ref="P53:R53"/>
    <mergeCell ref="W53:AG53"/>
    <mergeCell ref="R82:T82"/>
    <mergeCell ref="AL82:AN82"/>
    <mergeCell ref="P63:R63"/>
    <mergeCell ref="W63:AG63"/>
    <mergeCell ref="P76:AG76"/>
    <mergeCell ref="P74:AG74"/>
    <mergeCell ref="P92:AG92"/>
    <mergeCell ref="AL86:AN86"/>
    <mergeCell ref="AL88:AN88"/>
    <mergeCell ref="S86:U86"/>
    <mergeCell ref="S88:U88"/>
    <mergeCell ref="P78:AG78"/>
    <mergeCell ref="P84:R84"/>
    <mergeCell ref="W84:AN84"/>
    <mergeCell ref="R80:T80"/>
    <mergeCell ref="AL80:AN80"/>
    <mergeCell ref="AL101:AN101"/>
    <mergeCell ref="R103:T103"/>
    <mergeCell ref="AL103:AN103"/>
    <mergeCell ref="P105:R105"/>
    <mergeCell ref="W105:AN105"/>
    <mergeCell ref="P95:AG95"/>
    <mergeCell ref="P97:AG97"/>
    <mergeCell ref="P99:AG99"/>
    <mergeCell ref="R101:T101"/>
    <mergeCell ref="P114:AG114"/>
    <mergeCell ref="P116:AG116"/>
    <mergeCell ref="P118:AG118"/>
    <mergeCell ref="R120:T120"/>
    <mergeCell ref="S107:U107"/>
    <mergeCell ref="AL107:AN107"/>
    <mergeCell ref="S109:U109"/>
    <mergeCell ref="AL109:AN109"/>
    <mergeCell ref="S126:U126"/>
    <mergeCell ref="AL126:AN126"/>
    <mergeCell ref="S128:U128"/>
    <mergeCell ref="AL128:AN128"/>
    <mergeCell ref="AL120:AN120"/>
    <mergeCell ref="R122:T122"/>
    <mergeCell ref="AL122:AN122"/>
    <mergeCell ref="P124:R124"/>
    <mergeCell ref="W124:AN124"/>
  </mergeCells>
  <phoneticPr fontId="2" type="noConversion"/>
  <dataValidations count="9">
    <dataValidation type="list" allowBlank="1" showInputMessage="1" showErrorMessage="1" sqref="W92:AG93 W114:AG114 W118:AG118 W95:AG95 W99:AG99 X64:AG64 W74:AG74 W24:AG26 AB58:AE60 AB62:AE62 AF58:AG62 W58:AA62 W55:AG55 W78:AG78 X54:AG54 AB48:AE50 AB52:AE52 AF48:AG52 W48:AA52 W45:AG45 AF28:AG32 W28:AA32 AB38:AE40 AB42:AE42 AF38:AG42 W38:AA42 W35:AG35 AB28:AE30 AB32:AE32 AM19:AW19">
      <formula1>$BK$118:$BK$119</formula1>
    </dataValidation>
    <dataValidation type="list" allowBlank="1" showInputMessage="1" showErrorMessage="1" sqref="P97:AG97 P116:AG116 P76:AG76">
      <formula1>$X$133:$X$139</formula1>
    </dataValidation>
    <dataValidation type="list" allowBlank="1" showInputMessage="1" showErrorMessage="1" sqref="P105:R105 P124:R124 P84:R84">
      <formula1>$X$143:$X$144</formula1>
    </dataValidation>
    <dataValidation type="list" allowBlank="1" showInputMessage="1" showErrorMessage="1" sqref="W105:AN105 W124:AN124 W84:AN84">
      <formula1>$X$150:$X$157</formula1>
    </dataValidation>
    <dataValidation type="list" allowBlank="1" showInputMessage="1" showErrorMessage="1" sqref="P61:Q61 P51:Q51 P41:Q41 P31:Q31 P21:Q21">
      <formula1>$F$143:$F$147</formula1>
    </dataValidation>
    <dataValidation type="list" allowBlank="1" showInputMessage="1" showErrorMessage="1" sqref="AB61:AE61 AB51:AE51 AB41:AE41 AB31:AE31 AB21:AE21">
      <formula1>$F$150:$F$159</formula1>
    </dataValidation>
    <dataValidation type="list" allowBlank="1" showInputMessage="1" showErrorMessage="1" sqref="P57:AG57 P47:AG47 P37:AG37 P27:AG27 P17:AG17">
      <formula1>$F$133:$F$141</formula1>
    </dataValidation>
    <dataValidation type="list" allowBlank="1" showInputMessage="1" showErrorMessage="1" sqref="P23:R23 P33:R33 P43:R43 P53:R53 P63:R63">
      <formula1>$F$167:$F$168</formula1>
    </dataValidation>
    <dataValidation type="list" allowBlank="1" showInputMessage="1" showErrorMessage="1" sqref="W23:AG23 W63:AG63 W53:AG53 W43:AG43 W33:AG33">
      <formula1>$F$162:$F$165</formula1>
    </dataValidation>
  </dataValidations>
  <hyperlinks>
    <hyperlink ref="AF8" r:id="rId1"/>
    <hyperlink ref="P74:AG74" location="ABB!A1" display="See sheet ABB"/>
  </hyperlinks>
  <pageMargins left="0.75" right="0.75" top="1" bottom="1" header="0.5" footer="0.5"/>
  <pageSetup paperSize="9" orientation="portrait" horizontalDpi="1200" verticalDpi="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7"/>
  <sheetViews>
    <sheetView workbookViewId="0">
      <selection activeCell="H8" sqref="H8"/>
    </sheetView>
  </sheetViews>
  <sheetFormatPr defaultRowHeight="12.75" x14ac:dyDescent="0.2"/>
  <cols>
    <col min="1" max="1" width="11" bestFit="1" customWidth="1"/>
    <col min="2" max="2" width="6.140625" bestFit="1" customWidth="1"/>
    <col min="3" max="3" width="8.140625" bestFit="1" customWidth="1"/>
    <col min="4" max="4" width="8.5703125" style="45" bestFit="1" customWidth="1"/>
    <col min="5" max="8" width="9.140625" style="45"/>
    <col min="9" max="9" width="20.5703125" style="45" bestFit="1" customWidth="1"/>
    <col min="10" max="10" width="10.28515625" style="45" bestFit="1" customWidth="1"/>
    <col min="11" max="11" width="11.140625" style="45" bestFit="1" customWidth="1"/>
    <col min="12" max="12" width="10.28515625" style="45" bestFit="1" customWidth="1"/>
    <col min="13" max="13" width="11.140625" style="45" bestFit="1" customWidth="1"/>
  </cols>
  <sheetData>
    <row r="1" spans="1:13" ht="15" x14ac:dyDescent="0.25">
      <c r="A1" s="43" t="s">
        <v>62</v>
      </c>
      <c r="B1" s="43" t="s">
        <v>63</v>
      </c>
      <c r="C1" s="43" t="s">
        <v>32</v>
      </c>
      <c r="D1" s="44" t="s">
        <v>64</v>
      </c>
      <c r="E1" s="44" t="s">
        <v>65</v>
      </c>
      <c r="F1" s="44" t="s">
        <v>66</v>
      </c>
      <c r="G1" s="44" t="s">
        <v>67</v>
      </c>
      <c r="H1" s="44" t="s">
        <v>68</v>
      </c>
      <c r="I1" s="44" t="s">
        <v>32</v>
      </c>
      <c r="J1" s="44" t="s">
        <v>69</v>
      </c>
      <c r="K1" s="44" t="s">
        <v>70</v>
      </c>
      <c r="L1" s="44" t="s">
        <v>71</v>
      </c>
      <c r="M1" s="44" t="s">
        <v>72</v>
      </c>
    </row>
    <row r="2" spans="1:13" x14ac:dyDescent="0.2">
      <c r="A2" t="s">
        <v>80</v>
      </c>
      <c r="B2" t="s">
        <v>43</v>
      </c>
      <c r="C2" t="s">
        <v>73</v>
      </c>
      <c r="D2" s="45">
        <v>32</v>
      </c>
      <c r="E2" s="45">
        <v>16</v>
      </c>
      <c r="F2" s="45">
        <v>8</v>
      </c>
      <c r="G2" s="45">
        <v>0</v>
      </c>
      <c r="H2" s="45" t="s">
        <v>36</v>
      </c>
      <c r="I2" s="45" t="s">
        <v>74</v>
      </c>
      <c r="J2" s="45">
        <v>0</v>
      </c>
      <c r="K2" s="45">
        <v>0</v>
      </c>
      <c r="L2" s="45">
        <v>0</v>
      </c>
      <c r="M2" s="45">
        <v>0</v>
      </c>
    </row>
    <row r="3" spans="1:13" x14ac:dyDescent="0.2">
      <c r="A3" t="s">
        <v>81</v>
      </c>
      <c r="B3" t="s">
        <v>43</v>
      </c>
      <c r="C3" t="s">
        <v>73</v>
      </c>
      <c r="D3" s="45">
        <v>32</v>
      </c>
      <c r="E3" s="45">
        <v>16</v>
      </c>
      <c r="F3" s="45">
        <v>8</v>
      </c>
      <c r="G3" s="45">
        <v>0</v>
      </c>
      <c r="H3" s="45" t="s">
        <v>36</v>
      </c>
      <c r="I3" s="45" t="s">
        <v>74</v>
      </c>
      <c r="J3" s="45">
        <v>0</v>
      </c>
      <c r="K3" s="45">
        <v>0</v>
      </c>
      <c r="L3" s="45">
        <v>8</v>
      </c>
      <c r="M3" s="45">
        <v>0</v>
      </c>
    </row>
    <row r="4" spans="1:13" x14ac:dyDescent="0.2">
      <c r="A4" t="s">
        <v>82</v>
      </c>
      <c r="B4" t="s">
        <v>43</v>
      </c>
      <c r="C4" t="s">
        <v>73</v>
      </c>
      <c r="D4" s="45">
        <v>32</v>
      </c>
      <c r="E4" s="45">
        <v>16</v>
      </c>
      <c r="F4" s="45">
        <v>8</v>
      </c>
      <c r="G4" s="45">
        <v>0</v>
      </c>
      <c r="H4" s="45" t="s">
        <v>36</v>
      </c>
      <c r="I4" s="45" t="s">
        <v>74</v>
      </c>
      <c r="J4" s="45">
        <v>0</v>
      </c>
      <c r="K4" s="45">
        <v>0</v>
      </c>
      <c r="L4" s="45">
        <v>0</v>
      </c>
      <c r="M4" s="45">
        <v>0</v>
      </c>
    </row>
    <row r="5" spans="1:13" x14ac:dyDescent="0.2">
      <c r="A5" t="s">
        <v>83</v>
      </c>
      <c r="B5" t="s">
        <v>43</v>
      </c>
      <c r="C5" t="s">
        <v>73</v>
      </c>
      <c r="D5" s="45">
        <v>32</v>
      </c>
      <c r="E5" s="45">
        <v>16</v>
      </c>
      <c r="F5" s="45">
        <v>8</v>
      </c>
      <c r="G5" s="45">
        <v>0</v>
      </c>
      <c r="H5" s="45" t="s">
        <v>36</v>
      </c>
      <c r="I5" s="45" t="s">
        <v>74</v>
      </c>
      <c r="J5" s="45">
        <v>48</v>
      </c>
      <c r="K5" s="45">
        <v>16</v>
      </c>
      <c r="L5" s="45">
        <v>16</v>
      </c>
      <c r="M5" s="45">
        <v>0</v>
      </c>
    </row>
    <row r="6" spans="1:13" x14ac:dyDescent="0.2">
      <c r="A6" t="s">
        <v>84</v>
      </c>
      <c r="B6" t="s">
        <v>43</v>
      </c>
      <c r="C6" t="s">
        <v>73</v>
      </c>
      <c r="D6" s="45">
        <f>16*6</f>
        <v>96</v>
      </c>
      <c r="E6" s="45">
        <v>48</v>
      </c>
      <c r="F6" s="45">
        <v>72</v>
      </c>
      <c r="G6" s="45">
        <v>0</v>
      </c>
      <c r="H6" s="45" t="s">
        <v>36</v>
      </c>
      <c r="I6" s="45" t="s">
        <v>74</v>
      </c>
      <c r="J6" s="45">
        <v>32</v>
      </c>
      <c r="K6" s="45">
        <v>16</v>
      </c>
      <c r="L6" s="45">
        <v>16</v>
      </c>
      <c r="M6" s="45">
        <v>0</v>
      </c>
    </row>
    <row r="7" spans="1:13" x14ac:dyDescent="0.2">
      <c r="A7" t="s">
        <v>85</v>
      </c>
      <c r="B7" t="s">
        <v>43</v>
      </c>
      <c r="C7" t="s">
        <v>73</v>
      </c>
      <c r="D7" s="45">
        <v>32</v>
      </c>
      <c r="E7" s="45">
        <v>16</v>
      </c>
      <c r="F7" s="45">
        <v>16</v>
      </c>
      <c r="G7" s="45">
        <v>8</v>
      </c>
      <c r="H7" s="45" t="s">
        <v>37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ABB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 Lemmens</dc:creator>
  <cp:lastModifiedBy>Tonny Lemmens</cp:lastModifiedBy>
  <cp:lastPrinted>2014-03-24T14:55:08Z</cp:lastPrinted>
  <dcterms:created xsi:type="dcterms:W3CDTF">2014-03-20T12:08:24Z</dcterms:created>
  <dcterms:modified xsi:type="dcterms:W3CDTF">2014-05-12T13:18:32Z</dcterms:modified>
</cp:coreProperties>
</file>