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history" sheetId="2" r:id="rId5"/>
    <sheet name="adas" sheetId="3" r:id="rId6"/>
    <sheet name="alert" sheetId="4" r:id="rId7"/>
    <sheet name="config" sheetId="5" r:id="rId8"/>
    <sheet name="focus" sheetId="6" r:id="rId9"/>
    <sheet name="general" sheetId="7" r:id="rId10"/>
    <sheet name="key" sheetId="8" r:id="rId11"/>
    <sheet name="media" sheetId="9" r:id="rId12"/>
    <sheet name="navi" sheetId="10" r:id="rId13"/>
    <sheet name="phone" sheetId="11" r:id="rId14"/>
    <sheet name="setting" sheetId="12" r:id="rId15"/>
    <sheet name="factory" sheetId="13" r:id="rId16"/>
    <sheet name="telltale" sheetId="14" r:id="rId1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<sst xmlns="http://schemas.openxmlformats.org/spreadsheetml/2006/main" count="34" uniqueCount="34">
  <si>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 </t>
  </si>
  <si>
    <t/>
    <r>
      <t xml:space="preserve">1. </t>
    </r>
    <r>
      <rPr>
        <sz val="9.75"/>
        <color rgb="FF000000"/>
        <rFont val="Calibri"/>
        <family val="2"/>
      </rPr>
      <t>新增接口</t>
    </r>
    <r>
      <rPr>
        <sz val="9.75"/>
        <color rgb="FF000000"/>
        <rFont val="Calibri"/>
        <family val="2"/>
      </rPr>
      <t xml:space="preserve"> </t>
    </r>
    <r>
      <rPr>
        <sz val="9.75"/>
        <color rgb="FF000000"/>
        <rFont val="Calibri"/>
        <family val="2"/>
      </rPr>
      <t>speed_value</t>
    </r>
  </si>
  <si>
    <t/>
    <r>
      <rPr>
        <b val="true"/>
        <sz val="9.75"/>
        <color rgb="FFFFFFFF"/>
        <rFont val="Calibri"/>
        <family val="2"/>
      </rPr>
      <t>功能描述</t>
    </r>
  </si>
  <si>
    <t/>
    <r>
      <rPr>
        <b val="true"/>
        <sz val="9.75"/>
        <color rgb="FF000000"/>
        <rFont val="Calibri"/>
        <family val="2"/>
      </rPr>
      <t>信号名称</t>
    </r>
  </si>
  <si>
    <t/>
    <r>
      <rPr>
        <b val="true"/>
        <sz val="9.75"/>
        <color rgb="FF000000"/>
        <rFont val="Calibri"/>
        <family val="2"/>
      </rPr>
      <t>默认值</t>
    </r>
  </si>
  <si>
    <t/>
    <r>
      <rPr>
        <b val="true"/>
        <sz val="9.75"/>
        <color rgb="FFFFFFFF"/>
        <rFont val="Calibri"/>
        <family val="2"/>
      </rPr>
      <t>功能层</t>
    </r>
  </si>
  <si>
    <t/>
    <r>
      <rPr>
        <b val="true"/>
        <sz val="9.75"/>
        <color rgb="FFFFFFFF"/>
        <rFont val="Calibri"/>
        <family val="2"/>
      </rPr>
      <t>功能名称</t>
    </r>
  </si>
  <si>
    <t/>
    <r>
      <rPr>
        <b val="true"/>
        <sz val="9.75"/>
        <color rgb="FF000000"/>
        <rFont val="Calibri"/>
        <family val="2"/>
      </rPr>
      <t>信号描述</t>
    </r>
  </si>
  <si>
    <t/>
    <r>
      <rPr>
        <b val="true"/>
        <sz val="9.75"/>
        <color rgb="FF000000"/>
        <rFont val="Calibri"/>
        <family val="2"/>
      </rPr>
      <t>信号类型</t>
    </r>
  </si>
  <si>
    <t/>
    <r>
      <rPr>
        <b val="true"/>
        <sz val="9.75"/>
        <color rgb="FF000000"/>
        <rFont val="Calibri"/>
        <family val="2"/>
      </rPr>
      <t>数据类型</t>
    </r>
  </si>
  <si>
    <t/>
    <r>
      <rPr>
        <b val="true"/>
        <sz val="9.75"/>
        <color rgb="FFFFFFFF"/>
        <rFont val="Calibri"/>
        <family val="2"/>
      </rPr>
      <t>端口层</t>
    </r>
  </si>
  <si>
    <t/>
    <r>
      <rPr>
        <b val="true"/>
        <sz val="9.75"/>
        <color rgb="FFFFFFFF"/>
        <rFont val="Calibri"/>
        <family val="2"/>
      </rPr>
      <t>交互层</t>
    </r>
  </si>
  <si>
    <t/>
    <r>
      <rPr>
        <b val="true"/>
        <sz val="9.75"/>
        <color rgb="FFFFFFFF"/>
        <rFont val="Calibri"/>
        <family val="2"/>
      </rPr>
      <t>显示层</t>
    </r>
  </si>
  <si>
    <t/>
    <r>
      <rPr>
        <sz val="9.75"/>
        <color rgb="FF000000"/>
        <rFont val="Calibri"/>
        <family val="2"/>
      </rPr>
      <t xml:space="preserve">道路标志信息配置
</t>
    </r>
    <r>
      <rPr>
        <sz val="9.75"/>
        <color rgb="FF000000"/>
        <rFont val="Calibri"/>
        <family val="2"/>
      </rPr>
      <t xml:space="preserve">(欧洲各个地区代码 比如 0xA3 0xA5  0xA7 0xA9  等  )</t>
    </r>
  </si>
  <si>
    <t/>
    <r>
      <rPr>
        <sz val="9.75"/>
        <color rgb="FF000000"/>
        <rFont val="Calibri"/>
        <family val="2"/>
      </rPr>
      <t xml:space="preserve">限速标志区域配置
</t>
    </r>
    <r>
      <rPr>
        <sz val="9.75"/>
        <color rgb="FF000000"/>
        <rFont val="Calibri"/>
        <family val="2"/>
      </rPr>
      <t xml:space="preserve">(0: 国内  1:国外)</t>
    </r>
  </si>
  <si>
    <t/>
    <r>
      <rPr>
        <sz val="9.75"/>
        <color rgb="FF000000"/>
        <rFont val="Calibri"/>
        <family val="2"/>
      </rPr>
      <t>车速表</t>
    </r>
  </si>
  <si>
    <t/>
    <r>
      <rPr>
        <sz val="9.75"/>
        <color rgb="FF000000"/>
        <rFont val="Calibri"/>
        <family val="2"/>
      </rPr>
      <t>超长按抬起</t>
    </r>
  </si>
  <si>
    <t/>
    <r>
      <rPr>
        <sz val="9.75"/>
        <color rgb="FF000000"/>
        <rFont val="Calibri"/>
        <family val="2"/>
      </rPr>
      <t>短按抬起</t>
    </r>
  </si>
  <si>
    <t/>
    <r>
      <rPr>
        <sz val="9.75"/>
        <color rgb="FF000000"/>
        <rFont val="Calibri"/>
        <family val="2"/>
      </rPr>
      <t>长按抬起</t>
    </r>
  </si>
  <si>
    <t/>
    <r>
      <rPr>
        <sz val="9.75"/>
        <color rgb="FF000000"/>
        <rFont val="Calibri"/>
        <family val="2"/>
      </rPr>
      <t>按下</t>
    </r>
  </si>
  <si>
    <t/>
    <r>
      <t>播放总时间</t>
    </r>
    <r>
      <rPr>
        <sz val="9.75"/>
        <color rgb="FF000000"/>
        <rFont val="Calibri"/>
        <family val="2"/>
      </rPr>
      <t xml:space="preserve"> &lt;min&gt;</t>
    </r>
  </si>
  <si>
    <t/>
    <r>
      <t>当前媒体源通道</t>
    </r>
    <r>
      <rPr>
        <sz val="9.75"/>
        <color rgb="FF000000"/>
        <rFont val="Calibri"/>
        <family val="2"/>
      </rPr>
      <t xml:space="preserve">, </t>
    </r>
    <r>
      <t>默认为</t>
    </r>
    <r>
      <rPr>
        <sz val="9.75"/>
        <color rgb="FF000000"/>
        <rFont val="Calibri"/>
        <family val="2"/>
      </rPr>
      <t>0</t>
    </r>
  </si>
  <si>
    <t/>
    <r>
      <t>当前播放时间</t>
    </r>
    <r>
      <rPr>
        <sz val="9.75"/>
        <color rgb="FF000000"/>
        <rFont val="Calibri"/>
        <family val="2"/>
      </rPr>
      <t xml:space="preserve"> &lt;min&gt;</t>
    </r>
  </si>
  <si>
    <t/>
    <r>
      <t>路口放大图是否显示</t>
    </r>
    <r>
      <rPr>
        <sz val="9.75"/>
        <color rgb="FF000000"/>
        <rFont val="Calibri"/>
        <family val="2"/>
      </rPr>
      <t xml:space="preserve"> &lt;1=</t>
    </r>
    <r>
      <t>显示，</t>
    </r>
    <r>
      <rPr>
        <sz val="9.75"/>
        <color rgb="FF000000"/>
        <rFont val="Calibri"/>
        <family val="2"/>
      </rPr>
      <t>0=</t>
    </r>
    <r>
      <t>不显示</t>
    </r>
    <r>
      <rPr>
        <sz val="9.75"/>
        <color rgb="FF000000"/>
        <rFont val="Calibri"/>
        <family val="2"/>
      </rPr>
      <t>&gt;</t>
    </r>
  </si>
  <si>
    <t/>
    <r>
      <t>道路监控信息</t>
    </r>
    <r>
      <rPr>
        <sz val="9.75"/>
        <color rgb="FF000000"/>
        <rFont val="Calibri"/>
        <family val="2"/>
      </rPr>
      <t xml:space="preserve"> &lt;</t>
    </r>
    <r>
      <t>道路驾驶提醒，如前方</t>
    </r>
    <r>
      <rPr>
        <sz val="9.75"/>
        <color rgb="FF000000"/>
        <rFont val="Calibri"/>
        <family val="2"/>
      </rPr>
      <t>xx</t>
    </r>
    <r>
      <t>米有违章拍照等</t>
    </r>
    <r>
      <rPr>
        <sz val="9.75"/>
        <color rgb="FF000000"/>
        <rFont val="Calibri"/>
        <family val="2"/>
      </rPr>
      <t>&gt;</t>
    </r>
  </si>
  <si>
    <t/>
    <r>
      <rPr>
        <sz val="9.75"/>
        <color rgb="FF000000"/>
        <rFont val="Calibri"/>
        <family val="2"/>
      </rPr>
      <t>本次导航剩余时长</t>
    </r>
    <r>
      <rPr>
        <sz val="9.75"/>
        <color rgb="FF000000"/>
        <rFont val="Calibri"/>
        <family val="2"/>
      </rPr>
      <t>(min)</t>
    </r>
  </si>
  <si>
    <t/>
    <r>
      <rPr>
        <sz val="9.75"/>
        <color rgb="FF000000"/>
        <rFont val="Calibri"/>
        <family val="2"/>
      </rPr>
      <t>下个导航动作名称</t>
    </r>
    <r>
      <rPr>
        <sz val="9.75"/>
        <color rgb="FF000000"/>
        <rFont val="Calibri"/>
        <family val="2"/>
      </rPr>
      <t xml:space="preserve">(ex: </t>
    </r>
    <r>
      <rPr>
        <sz val="9.75"/>
        <color rgb="FF000000"/>
        <rFont val="Calibri"/>
        <family val="2"/>
      </rPr>
      <t>进入</t>
    </r>
    <r>
      <rPr>
        <sz val="9.75"/>
        <color rgb="FF000000"/>
        <rFont val="Calibri"/>
        <family val="2"/>
      </rPr>
      <t>/</t>
    </r>
    <r>
      <rPr>
        <sz val="9.75"/>
        <color rgb="FF000000"/>
        <rFont val="Calibri"/>
        <family val="2"/>
      </rPr>
      <t>驶出</t>
    </r>
    <r>
      <rPr>
        <sz val="9.75"/>
        <color rgb="FF000000"/>
        <rFont val="Calibri"/>
        <family val="2"/>
      </rPr>
      <t>)</t>
    </r>
  </si>
  <si>
    <t/>
    <r>
      <t>道路警示信息</t>
    </r>
    <r>
      <rPr>
        <sz val="9.75"/>
        <color rgb="FF000000"/>
        <rFont val="Calibri"/>
        <family val="2"/>
      </rPr>
      <t xml:space="preserve"> &lt;</t>
    </r>
    <r>
      <t>道路警示图标</t>
    </r>
    <r>
      <rPr>
        <sz val="9.75"/>
        <color rgb="FF000000"/>
        <rFont val="Calibri"/>
        <family val="2"/>
      </rPr>
      <t xml:space="preserve">, </t>
    </r>
    <r>
      <t>如前方学校图标等</t>
    </r>
    <r>
      <rPr>
        <sz val="9.75"/>
        <color rgb="FF000000"/>
        <rFont val="Calibri"/>
        <family val="2"/>
      </rPr>
      <t>&gt;</t>
    </r>
  </si>
  <si>
    <t/>
    <r>
      <t>道路超速信息</t>
    </r>
    <r>
      <rPr>
        <sz val="9.75"/>
        <color rgb="FF000000"/>
        <rFont val="Calibri"/>
        <family val="2"/>
      </rPr>
      <t xml:space="preserve"> &lt;</t>
    </r>
    <r>
      <t>超速标识</t>
    </r>
    <r>
      <rPr>
        <sz val="9.75"/>
        <color rgb="FF000000"/>
        <rFont val="Calibri"/>
        <family val="2"/>
      </rPr>
      <t>&gt;</t>
    </r>
  </si>
  <si>
    <t/>
    <r>
      <rPr>
        <sz val="9.75"/>
        <color rgb="FF000000"/>
        <rFont val="Calibri"/>
        <family val="2"/>
      </rPr>
      <t>通话信息</t>
    </r>
  </si>
  <si>
    <t/>
    <r>
      <rPr>
        <sz val="9.75"/>
        <color rgb="FF000000"/>
        <rFont val="Calibri"/>
        <family val="2"/>
      </rPr>
      <t>头像</t>
    </r>
    <r>
      <rPr>
        <sz val="9.75"/>
        <color rgb="FF000000"/>
        <rFont val="Calibri"/>
        <family val="2"/>
      </rPr>
      <t xml:space="preserve"> &lt;</t>
    </r>
    <r>
      <rPr>
        <sz val="9.75"/>
        <color rgb="FF000000"/>
        <rFont val="Calibri"/>
        <family val="2"/>
      </rPr>
      <t>指向定向</t>
    </r>
    <r>
      <rPr>
        <sz val="9.75"/>
        <color rgb="FF000000"/>
        <rFont val="Calibri"/>
        <family val="2"/>
      </rPr>
      <t>&gt;</t>
    </r>
  </si>
  <si>
    <t/>
    <r>
      <rPr>
        <sz val="9.75"/>
        <color rgb="FF000000"/>
        <rFont val="Calibri"/>
        <family val="2"/>
      </rPr>
      <t>通话总时间</t>
    </r>
    <r>
      <rPr>
        <sz val="9.75"/>
        <color rgb="FF000000"/>
        <rFont val="Calibri"/>
        <family val="2"/>
      </rPr>
      <t xml:space="preserve"> &lt;second&gt;</t>
    </r>
  </si>
  <si>
    <t/>
    <r>
      <rPr>
        <sz val="9.75"/>
        <color rgb="FF000000"/>
        <rFont val="Calibri"/>
        <family val="2"/>
      </rPr>
      <t>闪烁状态</t>
    </r>
  </si>
  <si>
    <t/>
    <r>
      <rPr>
        <sz val="9.75"/>
        <color rgb="FF000000"/>
        <rFont val="Calibri"/>
        <family val="2"/>
      </rPr>
      <t>显示状态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</si>
</sst>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yyyy/m/d"/>
    <numFmt numFmtId="165" formatCode="m/d/yy"/>
    <numFmt numFmtId="166" formatCode="m/d/yy"/>
    <numFmt numFmtId="167" formatCode="yyyy/m/d"/>
    <numFmt numFmtId="168" formatCode="@"/>
    <numFmt numFmtId="169" formatCode="0.0_);(0.0)"/>
    <numFmt numFmtId="170" formatCode="@"/>
  </numFmts>
  <fonts count="38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i val="true"/>
      <sz val="9.75"/>
      <color rgb="FF000000"/>
      <name val="Calibri"/>
      <family val="2"/>
      <scheme val="minor"/>
    </font>
    <font>
      <b val="true"/>
      <i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CC00"/>
        <bgColor/>
      </patternFill>
    </fill>
    <fill>
      <patternFill patternType="solid">
        <fgColor rgb="FFFF6600"/>
        <bgColor/>
      </patternFill>
    </fill>
    <fill>
      <patternFill patternType="solid">
        <fgColor rgb="FF008000"/>
        <bgColor/>
      </patternFill>
    </fill>
    <fill>
      <patternFill patternType="solid">
        <fgColor rgb="FFCCCCFF"/>
        <bgColor/>
      </patternFill>
    </fill>
    <fill>
      <patternFill patternType="solid">
        <fgColor rgb="FF3366FF"/>
        <bgColor/>
      </patternFill>
    </fill>
    <fill>
      <patternFill patternType="solid">
        <fgColor rgb="FFB3D600"/>
        <bgColor/>
      </patternFill>
    </fill>
    <fill>
      <patternFill patternType="solid">
        <fgColor rgb="FFB3D600"/>
        <bgColor/>
      </patternFill>
    </fill>
    <fill>
      <patternFill patternType="solid">
        <fgColor rgb="FF008000"/>
        <bgColor/>
      </patternFill>
    </fill>
    <fill>
      <patternFill patternType="solid">
        <fgColor rgb="FFFFF258"/>
        <bgColor/>
      </patternFill>
    </fill>
    <fill>
      <patternFill patternType="solid">
        <fgColor rgb="FFDEE0E3"/>
        <bgColor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center" vertical="center"/>
    </xf>
    <xf applyAlignment="true" applyBorder="false" applyFill="false" applyFont="true" applyNumberFormat="true" applyProtection="false" borderId="2" fillId="0" fontId="2" numFmtId="165" xfId="0">
      <alignment horizontal="center" vertical="center"/>
    </xf>
    <xf applyAlignment="true" applyBorder="false" applyFill="false" applyFont="true" applyNumberFormat="true" applyProtection="false" borderId="3" fillId="0" fontId="3" numFmtId="166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left" vertical="center" wrapText="true"/>
    </xf>
    <xf applyAlignment="true" applyBorder="false" applyFill="false" applyFont="true" applyNumberFormat="false" applyProtection="false" borderId="5" fillId="0" fontId="5" numFmtId="0" xfId="0">
      <alignment horizontal="left" vertical="center"/>
    </xf>
    <xf applyAlignment="true" applyBorder="false" applyFill="false" applyFont="true" applyNumberFormat="false" applyProtection="false" borderId="6" fillId="0" fontId="6" numFmtId="0" xfId="0">
      <alignment horizontal="center" vertical="center" wrapText="true"/>
    </xf>
    <xf applyAlignment="true" applyBorder="false" applyFill="false" applyFont="true" applyNumberFormat="true" applyProtection="false" borderId="7" fillId="0" fontId="7" numFmtId="167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left" vertical="center" wrapText="true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left" vertical="top" wrapText="true"/>
    </xf>
    <xf applyAlignment="true" applyBorder="false" applyFill="false" applyFont="true" applyNumberFormat="false" applyProtection="false" borderId="11" fillId="0" fontId="11" numFmtId="0" xfId="0">
      <alignment horizontal="left" vertical="center"/>
    </xf>
    <xf applyAlignment="true" applyBorder="false" applyFill="false" applyFont="true" applyNumberFormat="false" applyProtection="false" borderId="12" fillId="0" fontId="12" numFmtId="0" xfId="0">
      <alignment horizontal="center" vertical="center"/>
    </xf>
    <xf applyAlignment="true" applyBorder="false" applyFill="false" applyFont="true" applyNumberFormat="true" applyProtection="false" borderId="13" fillId="0" fontId="13" numFmtId="168" xfId="0">
      <alignment horizontal="center" vertical="center"/>
    </xf>
    <xf applyAlignment="true" applyBorder="false" applyFill="false" applyFont="true" applyNumberFormat="false" applyProtection="false" borderId="14" fillId="0" fontId="14" numFmtId="0" xfId="0">
      <alignment horizontal="center" vertical="center"/>
    </xf>
    <xf applyAlignment="true" applyBorder="false" applyFill="false" applyFont="true" applyNumberFormat="false" applyProtection="false" borderId="15" fillId="0" fontId="15" numFmtId="0" xfId="0">
      <alignment horizontal="center" vertical="center"/>
    </xf>
    <xf applyAlignment="true" applyBorder="false" applyFill="false" applyFont="true" applyNumberFormat="false" applyProtection="false" borderId="16" fillId="2" fontId="16" numFmtId="0" xfId="0">
      <alignment horizontal="center" vertical="center"/>
    </xf>
    <xf applyAlignment="true" applyBorder="false" applyFill="false" applyFont="true" applyNumberFormat="false" applyProtection="false" borderId="17" fillId="0" fontId="17" numFmtId="0" xfId="0">
      <alignment horizontal="center" vertical="center"/>
    </xf>
    <xf applyAlignment="true" applyBorder="false" applyFill="false" applyFont="true" applyNumberFormat="false" applyProtection="false" borderId="18" fillId="0" fontId="18" numFmtId="0" xfId="0">
      <alignment horizontal="left" vertical="center"/>
    </xf>
    <xf applyAlignment="true" applyBorder="false" applyFill="false" applyFont="true" applyNumberFormat="false" applyProtection="false" borderId="19" fillId="0" fontId="19" numFmtId="0" xfId="0">
      <alignment vertical="center"/>
    </xf>
    <xf applyAlignment="true" applyBorder="false" applyFill="false" applyFont="true" applyNumberFormat="false" applyProtection="false" borderId="20" fillId="0" fontId="20" numFmtId="0" xfId="0">
      <alignment vertical="center" wrapText="true"/>
    </xf>
    <xf applyAlignment="true" applyBorder="false" applyFill="false" applyFont="true" applyNumberFormat="false" applyProtection="false" borderId="21" fillId="0" fontId="21" numFmtId="0" xfId="0">
      <alignment horizontal="left" vertical="top"/>
    </xf>
    <xf applyAlignment="true" applyBorder="false" applyFill="false" applyFont="true" applyNumberFormat="true" applyProtection="false" borderId="22" fillId="0" fontId="22" numFmtId="169" xfId="0">
      <alignment horizontal="left" vertical="center"/>
    </xf>
    <xf applyAlignment="true" applyBorder="false" applyFill="false" applyFont="true" applyNumberFormat="false" applyProtection="false" borderId="23" fillId="0" fontId="23" numFmtId="0" xfId="0">
      <alignment vertical="top"/>
    </xf>
    <xf applyAlignment="true" applyBorder="false" applyFill="false" applyFont="true" applyNumberFormat="false" applyProtection="false" borderId="24" fillId="3" fontId="24" numFmtId="0" xfId="0">
      <alignment horizontal="center" vertical="center"/>
    </xf>
    <xf applyAlignment="true" applyBorder="false" applyFill="false" applyFont="true" applyNumberFormat="false" applyProtection="false" borderId="25" fillId="4" fontId="25" numFmtId="0" xfId="0">
      <alignment horizontal="center" vertical="center"/>
    </xf>
    <xf applyAlignment="true" applyBorder="false" applyFill="false" applyFont="true" applyNumberFormat="false" applyProtection="false" borderId="26" fillId="5" fontId="26" numFmtId="0" xfId="0">
      <alignment horizontal="center" vertical="center"/>
    </xf>
    <xf applyAlignment="true" applyBorder="false" applyFill="false" applyFont="true" applyNumberFormat="false" applyProtection="false" borderId="27" fillId="6" fontId="27" numFmtId="0" xfId="0">
      <alignment horizontal="center" vertical="center"/>
    </xf>
    <xf applyAlignment="true" applyBorder="false" applyFill="false" applyFont="true" applyNumberFormat="false" applyProtection="false" borderId="28" fillId="7" fontId="28" numFmtId="0" xfId="0">
      <alignment vertical="center"/>
    </xf>
    <xf applyAlignment="true" applyBorder="false" applyFill="false" applyFont="true" applyNumberFormat="false" applyProtection="false" borderId="29" fillId="8" fontId="29" numFmtId="0" xfId="0">
      <alignment vertical="top"/>
    </xf>
    <xf applyAlignment="true" applyBorder="false" applyFill="false" applyFont="true" applyNumberFormat="false" applyProtection="false" borderId="30" fillId="0" fontId="30" numFmtId="0" xfId="0">
      <alignment vertical="top" wrapText="true"/>
    </xf>
    <xf applyAlignment="false" applyBorder="false" applyFill="false" applyFont="false" applyNumberFormat="false" applyProtection="false" borderId="31" fillId="0" fontId="0" numFmtId="0" xfId="0">
      <alignment/>
    </xf>
    <xf applyAlignment="true" applyBorder="false" applyFill="false" applyFont="true" applyNumberFormat="false" applyProtection="false" borderId="32" fillId="9" fontId="31" numFmtId="0" xfId="0">
      <alignment horizontal="center" vertical="center"/>
    </xf>
    <xf applyAlignment="true" applyBorder="false" applyFill="false" applyFont="true" applyNumberFormat="false" applyProtection="false" borderId="33" fillId="10" fontId="32" numFmtId="0" xfId="0">
      <alignment vertical="center"/>
    </xf>
    <xf applyAlignment="true" applyBorder="false" applyFill="false" applyFont="true" applyNumberFormat="true" applyProtection="false" borderId="34" fillId="0" fontId="33" numFmtId="170" xfId="0">
      <alignment horizontal="left" vertical="center"/>
    </xf>
    <xf applyAlignment="true" applyBorder="false" applyFill="false" applyFont="true" applyNumberFormat="false" applyProtection="false" borderId="35" fillId="0" fontId="34" numFmtId="0" xfId="0">
      <alignment horizontal="left" vertical="center" wrapText="true"/>
    </xf>
    <xf applyAlignment="true" applyBorder="false" applyFill="false" applyFont="true" applyNumberFormat="false" applyProtection="false" borderId="36" fillId="0" fontId="35" numFmtId="0" xfId="0">
      <alignment vertical="center"/>
    </xf>
    <xf applyAlignment="true" applyBorder="false" applyFill="false" applyFont="true" applyNumberFormat="false" applyProtection="false" borderId="37" fillId="11" fontId="36" numFmtId="0" xfId="0">
      <alignment vertical="center"/>
    </xf>
    <xf applyAlignment="true" applyBorder="false" applyFill="false" applyFont="true" applyNumberFormat="false" applyProtection="false" borderId="38" fillId="0" fontId="37" numFmtId="0" xfId="0">
      <alignment horizontal="left" vertical="top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Relationship Id="rId16" Target="worksheets/sheet13.xml" Type="http://schemas.openxmlformats.org/officeDocument/2006/relationships/worksheet"></Relationship><Relationship Id="rId17" Target="worksheets/sheet1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1" min="1" style="0" width="10"/>
    <col collapsed="false" customWidth="true" hidden="false" max="2" min="2" style="0" width="10"/>
    <col collapsed="false" customWidth="true" hidden="false" max="2" min="2" style="0" width="10"/>
    <col collapsed="false" customWidth="true" hidden="false" max="3" min="3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5" min="5" style="0" width="15"/>
    <col collapsed="false" customWidth="true" hidden="false" max="6" min="6" style="0" width="116"/>
    <col collapsed="false" customWidth="true" hidden="false" max="6" min="6" style="0" width="116"/>
    <col collapsed="false" customWidth="true" hidden="false" max="7" min="7" style="0" width="28"/>
    <col collapsed="false" customWidth="true" hidden="false" max="7" min="7" style="0" width="28"/>
  </cols>
  <sheetData>
    <row customHeight="true" ht="15" r="1"/>
    <row customHeight="true" ht="22" r="2">
      <c r="B2" s="16" t="str">
        <v>Revision Log</v>
      </c>
      <c r="C2" s="16"/>
      <c r="D2" s="16"/>
      <c r="E2" s="16"/>
      <c r="F2" s="16"/>
      <c r="G2" s="16"/>
    </row>
    <row customHeight="true" ht="15" r="3">
      <c r="B3" s="14" t="str">
        <v>Version</v>
      </c>
      <c r="C3" s="15" t="str">
        <v>Date</v>
      </c>
      <c r="D3" s="15" t="str">
        <v>Status</v>
      </c>
      <c r="E3" s="15" t="str">
        <v>Sheets</v>
      </c>
      <c r="F3" s="15" t="str">
        <v>Description (Revision Log)</v>
      </c>
      <c r="G3" s="15" t="str">
        <v>Author</v>
      </c>
    </row>
    <row customHeight="true" ht="34" r="4">
      <c r="B4" s="12"/>
      <c r="C4" s="3"/>
      <c r="D4" s="3"/>
      <c r="E4" s="3"/>
      <c r="F4" s="10"/>
      <c r="G4" s="11"/>
    </row>
    <row customHeight="true" ht="54" r="5">
      <c r="B5" s="6" t="str">
        <v>V4.4</v>
      </c>
      <c r="C5" s="1">
        <v>44989</v>
      </c>
      <c r="D5" s="2" t="str">
        <v>Draft</v>
      </c>
      <c r="E5" s="3" t="str">
        <v>factory</v>
      </c>
      <c r="F5" s="4" t="str">
        <v>1. 增加标定矫正数据的保存成功后的更新通知 warping_data_update_notify
2. 确认动作调整为Event类型</v>
      </c>
      <c r="G5" s="5" t="str">
        <v>hanzheng</v>
      </c>
    </row>
    <row customHeight="true" ht="129" r="6">
      <c r="B6" s="6" t="str">
        <v>V4.3</v>
      </c>
      <c r="C6" s="1">
        <v>44988</v>
      </c>
      <c r="D6" s="2" t="str">
        <v>Draft</v>
      </c>
      <c r="E6" s="3" t="str">
        <v>factory</v>
      </c>
      <c r="F6" s="4" t="str">
        <v>1. 增加标定模式下的 上移/下移/左移/右移/逆时针旋转/顺时针旋转 等图形调整命令透传，通过插件调用算法库实施，
接口统一为 wraping_image_adjustment_type + wraping_image_adjustment_value
2. 增加执行项的确认保存，并需要开始初始化应用这些值。所以接口增加。
wraping_image_adjustment_confirm
warping_image_horizontal_value
warping_image_vertical_value
warping_image_angle_value
3. 修改畸变接口默认为开启</v>
      </c>
      <c r="G6" s="5" t="str">
        <v>hanzheng</v>
      </c>
    </row>
    <row customHeight="true" ht="38" r="7">
      <c r="B7" s="6"/>
      <c r="C7" s="1">
        <v>44988</v>
      </c>
      <c r="D7" s="2" t="str">
        <v>Draft</v>
      </c>
      <c r="E7" s="3" t="str">
        <v>setting</v>
      </c>
      <c r="F7" s="4" t="str">
        <v>1. 把setting state 的端口/功能层也使能出来，目前使用state, type作为预留</v>
      </c>
      <c r="G7" s="5" t="str">
        <v>hanzheng</v>
      </c>
    </row>
    <row customHeight="true" ht="38" r="8">
      <c r="B8" s="6"/>
      <c r="C8" s="1">
        <v>44988</v>
      </c>
      <c r="D8" s="2" t="str">
        <v>Draft</v>
      </c>
      <c r="E8" s="3" t="str">
        <v>adas</v>
      </c>
      <c r="F8" s="4" t="str">
        <v>1. adas_cruise_menu_popup 接口从int调整为bool, 设计&amp;代码不匹配</v>
      </c>
      <c r="G8" s="5" t="str">
        <v>hanzheng</v>
      </c>
    </row>
    <row customHeight="true" ht="38" r="9">
      <c r="B9" s="12" t="str">
        <v>V4.2</v>
      </c>
      <c r="C9" s="1">
        <v>44979</v>
      </c>
      <c r="D9" s="2" t="str">
        <v>Draft</v>
      </c>
      <c r="E9" s="3" t="str">
        <v>setting</v>
      </c>
      <c r="F9" s="10" t="str">
        <v>1.增加计算过后的角度值，angle_value</v>
      </c>
      <c r="G9" s="11" t="str">
        <v>qiuzoujie</v>
      </c>
    </row>
    <row customHeight="true" ht="38" r="10">
      <c r="B10" s="12" t="str">
        <v>V4.1</v>
      </c>
      <c r="C10" s="1">
        <v>44964</v>
      </c>
      <c r="D10" s="2" t="str">
        <v>Draft</v>
      </c>
      <c r="E10" s="3" t="str">
        <v>setting</v>
      </c>
      <c r="F10" s="10" t="str">
        <v>1.新增设置条件模式信息接口&lt;setting_adjustment_state&gt;</v>
      </c>
      <c r="G10" s="11" t="str">
        <v>ZhangQingbin</v>
      </c>
    </row>
    <row customHeight="true" ht="37" r="11">
      <c r="B11" s="12" t="str">
        <v>V4.0</v>
      </c>
      <c r="C11" s="1">
        <v>44963</v>
      </c>
      <c r="D11" s="2" t="str">
        <v>Draft</v>
      </c>
      <c r="E11" s="3" t="str">
        <v>navi</v>
      </c>
      <c r="F11" s="10" t="str">
        <v>1.新增导航是否到达目的地信息接口&lt;navi_arrived_flag&gt;</v>
      </c>
      <c r="G11" s="11" t="str">
        <v>ZhangQingbin</v>
      </c>
    </row>
    <row customHeight="true" ht="43" r="12">
      <c r="B12" s="6" t="str">
        <v>V3.9</v>
      </c>
      <c r="C12" s="1">
        <v>44956</v>
      </c>
      <c r="D12" s="2" t="str">
        <v>Draft</v>
      </c>
      <c r="E12" s="3" t="str">
        <v>adas</v>
      </c>
      <c r="F12" s="4" t="str">
        <v>1. 新增adas巡航菜单的弹出标记接口 &lt;adas_cruise_menu_popup&gt;
2. 同时把巡航菜单选中动作&lt;adas_cruise_type_set&gt; 的适配属性修改为NO USED.</v>
      </c>
      <c r="G12" s="5" t="str">
        <v>hanzheng</v>
      </c>
    </row>
    <row customHeight="true" ht="43" r="13">
      <c r="B13" s="6" t="str">
        <v>V3.8</v>
      </c>
      <c r="C13" s="1">
        <v>44944</v>
      </c>
      <c r="D13" s="2" t="str">
        <v>Draft</v>
      </c>
      <c r="E13" s="3" t="str">
        <v>phone</v>
      </c>
      <c r="F13" s="4" t="str">
        <v>1.恢复电话信息显示使能接口&lt;calling_info_display&gt;，用于导航/电话信息互斥场景（要求所有电话信息消失）
2. 增加电话行为接口 &lt;calling_accept, calling_hangup&gt;, 用于电话接听/挂断场景</v>
      </c>
      <c r="G13" s="5" t="str">
        <v>hanzheng</v>
      </c>
    </row>
    <row customHeight="true" ht="28" r="14">
      <c r="B14" s="6"/>
      <c r="C14" s="1">
        <v>44945</v>
      </c>
      <c r="D14" s="2" t="str">
        <v>Draft</v>
      </c>
      <c r="E14" s="3" t="str">
        <v>adas</v>
      </c>
      <c r="F14" s="4" t="str">
        <v>1. 设计考量智驾辅助变道场景，增加左侧/右侧 第二车道的曲线参数A\B\C\D</v>
      </c>
      <c r="G14" s="11" t="str">
        <v>hanzheng</v>
      </c>
    </row>
    <row customHeight="true" ht="28" r="15">
      <c r="B15" s="6" t="str">
        <v>V3.7</v>
      </c>
      <c r="C15" s="1">
        <v>44938</v>
      </c>
      <c r="D15" s="2" t="str">
        <v>Draft</v>
      </c>
      <c r="E15" s="3" t="str">
        <v>navi</v>
      </c>
      <c r="F15" s="4" t="str">
        <v>1.增加导航界面显示和隐藏接口，navi_view_display</v>
      </c>
      <c r="G15" s="11" t="str">
        <v>ZhangQingbin</v>
      </c>
    </row>
    <row customHeight="true" ht="24" r="16">
      <c r="B16" s="6" t="str">
        <v>V3.6</v>
      </c>
      <c r="C16" s="7">
        <v>44936</v>
      </c>
      <c r="D16" s="2" t="str">
        <v>Draft</v>
      </c>
      <c r="E16" s="3" t="str">
        <v>adas</v>
      </c>
      <c r="F16" s="4" t="str">
        <v>1. 增加巡航车速 == 限制车速的融合标志接口，仅UX/View生效 &lt;adas_cruise_speed_fusion_flag&gt;</v>
      </c>
      <c r="G16" s="5" t="str">
        <v>hanzheng</v>
      </c>
    </row>
    <row customHeight="true" ht="65" r="17">
      <c r="B17" s="6"/>
      <c r="C17" s="7"/>
      <c r="D17" s="2" t="str">
        <v>Draft</v>
      </c>
      <c r="E17" s="3" t="str">
        <v>setting</v>
      </c>
      <c r="F17" s="4" t="str">
        <v>1. 调整接口： bright_slider_show &amp;&amp; height_slider_show 两个bool接口 调整为 setting_adjustment_type int类型接口
   a&gt;. 为匹配数据端类型 b&gt; 测试端可以规避显示冲突问题。
   补充说明：角标接口删除source/func逻辑，直接通过该接口匹配ux逻辑即可。
</v>
      </c>
      <c r="G17" s="5" t="str">
        <v>hanzheng</v>
      </c>
    </row>
    <row customHeight="true" ht="30" r="18">
      <c r="B18" s="6"/>
      <c r="C18" s="7"/>
      <c r="D18" s="2" t="str">
        <v>Draft</v>
      </c>
      <c r="E18" s="3" t="str">
        <v>config</v>
      </c>
      <c r="F18" s="4" t="str" xml:space="preserve">
        <v>1. 增加config模块，当前目的：增加cc (限速场景）配置项，目前可配置内容：国内/国外
    实际使用了language_region配置项 + road_sign_information配置项 </v>
      </c>
      <c r="G18" s="5" t="str">
        <v>hanzheng</v>
      </c>
    </row>
    <row customHeight="true" ht="24" r="19">
      <c r="B19" s="6"/>
      <c r="C19" s="7"/>
      <c r="D19" s="2" t="str">
        <v>Draft</v>
      </c>
      <c r="E19" s="3" t="str">
        <v>key</v>
      </c>
      <c r="F19" s="4" t="str">
        <v>1. 增加adas 左侧按键区的 left/right接口，用于adas menu初始光标的场景</v>
      </c>
      <c r="G19" s="5" t="str">
        <v>hanzheng</v>
      </c>
    </row>
    <row customHeight="true" ht="57" r="20">
      <c r="B20" s="6" t="str">
        <v>V3.5</v>
      </c>
      <c r="C20" s="7">
        <v>44935</v>
      </c>
      <c r="D20" s="2" t="str">
        <v>Draft</v>
      </c>
      <c r="E20" s="3" t="str">
        <v>adas</v>
      </c>
      <c r="F20" s="4" t="str">
        <v>1. 统一命名格式，修改信号名： adas_acc_object1_heading   -&gt; adas_moving_object1_heading
2. 增加adas AR依赖的信号参数，车道线/前方障碍物 位置的参数信息
3. 增加巡航车速 == 限制车速的融合标志接口，仅UX/View生效 &lt;adas_cruise_speed_fusion_flag&gt;</v>
      </c>
      <c r="G20" s="5" t="str">
        <v>hanzheng</v>
      </c>
    </row>
    <row customHeight="true" ht="26" r="21">
      <c r="B21" s="6" t="str">
        <v>V3.4</v>
      </c>
      <c r="C21" s="7">
        <v>44930</v>
      </c>
      <c r="D21" s="2" t="str">
        <v>Draft</v>
      </c>
      <c r="E21" s="3" t="str">
        <v>factory</v>
      </c>
      <c r="F21" s="4" t="str">
        <v>1.修改wraping_calibration_mode定义，从bool类型修改成int类型</v>
      </c>
      <c r="G21" s="11" t="str">
        <v>wenyuhang</v>
      </c>
    </row>
    <row customHeight="true" ht="26" r="22">
      <c r="B22" s="6" t="str">
        <v>V3.3</v>
      </c>
      <c r="C22" s="7">
        <v>44925</v>
      </c>
      <c r="D22" s="2" t="str">
        <v>Draft</v>
      </c>
      <c r="E22" s="3" t="str">
        <v>focus</v>
      </c>
      <c r="F22" s="8" t="str">
        <v>1. 新增插件::focus的消息接口</v>
      </c>
      <c r="G22" s="5" t="str">
        <v>hanzheng</v>
      </c>
    </row>
    <row customHeight="true" ht="26" r="23">
      <c r="B23" s="6" t="str">
        <v>V3.2</v>
      </c>
      <c r="C23" s="7">
        <v>44924</v>
      </c>
      <c r="D23" s="2" t="str">
        <v>Draft</v>
      </c>
      <c r="E23" s="3" t="str">
        <v>key</v>
      </c>
      <c r="F23" s="8" t="str">
        <v>1. 修改所有Key的Event都为vvoid类型，无默认值</v>
      </c>
      <c r="G23" s="5" t="str">
        <v>hanzheng</v>
      </c>
    </row>
    <row customHeight="true" ht="26" r="24">
      <c r="B24" s="6" t="str">
        <v>V3.1</v>
      </c>
      <c r="C24" s="7">
        <v>44921</v>
      </c>
      <c r="D24" s="2" t="str">
        <v>Draft</v>
      </c>
      <c r="E24" s="3" t="str">
        <v>adas</v>
      </c>
      <c r="F24" s="8" t="str">
        <v>1. 新增变道建议接口 &lt;adas_lane_changed_suggest&gt;</v>
      </c>
      <c r="G24" s="5" t="str">
        <v>hanzheng</v>
      </c>
    </row>
    <row customHeight="true" ht="25" r="25">
      <c r="B25" s="6"/>
      <c r="C25" s="7">
        <v>44921</v>
      </c>
      <c r="D25" s="2" t="str">
        <v>Draft</v>
      </c>
      <c r="E25" s="3" t="str">
        <v>key</v>
      </c>
      <c r="F25" s="8" t="str">
        <v>1. 新增按键接口state属性 &lt;key_dir_property_id&gt;</v>
      </c>
      <c r="G25" s="5" t="str">
        <v>hanzheng</v>
      </c>
    </row>
    <row customHeight="true" ht="46" r="26">
      <c r="B26" s="6" t="str">
        <v>V3.0</v>
      </c>
      <c r="C26" s="7">
        <v>44902</v>
      </c>
      <c r="D26" s="2" t="str">
        <v>Draft</v>
      </c>
      <c r="E26" s="3" t="str">
        <v>factory</v>
      </c>
      <c r="F26" s="8" t="str">
        <v>1. 新增指定播放工程模式下畸变图接口 &lt;wraping_picture_number&gt;</v>
      </c>
      <c r="G26" s="5" t="str">
        <v>hanzheng</v>
      </c>
    </row>
    <row customHeight="true" ht="45" r="27">
      <c r="B27" s="6"/>
      <c r="C27" s="7">
        <v>44901</v>
      </c>
      <c r="D27" s="2" t="str">
        <v>Draft</v>
      </c>
      <c r="E27" s="3" t="str">
        <v>adas</v>
      </c>
      <c r="F27" s="8" t="str" xml:space="preserve">
        <v>1. 新增adas menu可设置接口 &lt;adas_cruise_type_set&gt;,  同时调整显示接口 &lt;adas_cruise_type_ind&gt;
2. 合并HWA/E2E/ACC的巡航类接口，前方对象类接口 </v>
      </c>
      <c r="G27" s="5" t="str">
        <v>hanzheng</v>
      </c>
    </row>
    <row customHeight="true" ht="28" r="28">
      <c r="B28" s="6" t="str">
        <v>V2.9</v>
      </c>
      <c r="C28" s="7">
        <v>44901</v>
      </c>
      <c r="D28" s="2" t="str">
        <v>Draft</v>
      </c>
      <c r="E28" s="3" t="str">
        <v>navi</v>
      </c>
      <c r="F28" s="8" t="str">
        <v>1. 新增距离于交互逻辑处处理单位转换后的距离转字符串接口</v>
      </c>
      <c r="G28" s="5" t="str">
        <v>hanzheng</v>
      </c>
    </row>
    <row customHeight="true" ht="39" r="29">
      <c r="B29" s="6"/>
      <c r="C29" s="7">
        <v>44901</v>
      </c>
      <c r="D29" s="2" t="str">
        <v>Draft</v>
      </c>
      <c r="E29" s="3" t="str">
        <v>adas</v>
      </c>
      <c r="F29" s="8" t="str">
        <v>1. 新增G-Pilot指示灯（工作状态）接口
2. 删除交通灯接口。</v>
      </c>
      <c r="G29" s="5" t="str">
        <v>hanzheng</v>
      </c>
    </row>
    <row customHeight="true" ht="28" r="30">
      <c r="B30" s="6"/>
      <c r="C30" s="7">
        <v>44901</v>
      </c>
      <c r="D30" s="2" t="str">
        <v>Draft</v>
      </c>
      <c r="E30" s="3" t="str">
        <v>telltale</v>
      </c>
      <c r="F30" s="8" t="str">
        <v>1 新增ACC override指示灯</v>
      </c>
      <c r="G30" s="5" t="str">
        <v>hanzheng</v>
      </c>
    </row>
    <row customHeight="true" ht="28" r="31">
      <c r="B31" s="6"/>
      <c r="C31" s="7">
        <v>44897</v>
      </c>
      <c r="D31" s="2" t="str">
        <v>Draft</v>
      </c>
      <c r="E31" s="3" t="str">
        <v>telltale</v>
      </c>
      <c r="F31" s="8" t="str">
        <v>1. 新增行人指示灯(黄/红)</v>
      </c>
      <c r="G31" s="5" t="str">
        <v>hanzheng</v>
      </c>
    </row>
    <row customHeight="true" ht="75" r="32">
      <c r="B32" s="6" t="str">
        <v>V2.8</v>
      </c>
      <c r="C32" s="7">
        <v>44896</v>
      </c>
      <c r="D32" s="2" t="str">
        <v>Draft</v>
      </c>
      <c r="E32" s="3" t="str">
        <v>adas</v>
      </c>
      <c r="F32" s="8" t="str">
        <v>1. 新增车道线接口（当前仅考虑左右双车道线）
2. 新增智驾ACC功能相关接口
3. 新增FCW/IACC/障碍物等相关接口
4. E2E/ACC障碍物目标区分
5. 删除红绿灯相关信号</v>
      </c>
      <c r="G32" s="5" t="str">
        <v>hanzheng</v>
      </c>
    </row>
    <row customHeight="true" ht="28" r="33">
      <c r="B33" s="6"/>
      <c r="C33" s="7"/>
      <c r="D33" s="2"/>
      <c r="E33" s="3" t="str">
        <v>telltale</v>
      </c>
      <c r="F33" s="8" t="str">
        <v>1. 新增指示灯 【ACC工作指示灯、E2E工作指示灯、HWA工作指示灯】</v>
      </c>
      <c r="G33" s="5" t="str">
        <v>hanzheng</v>
      </c>
    </row>
    <row customHeight="true" ht="51" r="34">
      <c r="B34" s="6" t="str">
        <v>V2.7</v>
      </c>
      <c r="C34" s="7">
        <v>44890</v>
      </c>
      <c r="D34" s="2" t="str">
        <v>Draft</v>
      </c>
      <c r="E34" s="3" t="str">
        <v>phone</v>
      </c>
      <c r="F34" s="8" t="str">
        <v>1. 由于UX有需要，故放开电话私密状态接口
2. 由于电话信息5s消失的指的单指通话时间，故单独增加通话时间的显示/消失接口 calling_time_display
3. 【临时方案】新增电话的焦点控制接口</v>
      </c>
      <c r="G34" s="5" t="str">
        <v>hanzheng</v>
      </c>
    </row>
    <row customHeight="true" ht="39" r="35">
      <c r="B35" s="6"/>
      <c r="C35" s="7"/>
      <c r="D35" s="2"/>
      <c r="E35" s="3" t="str">
        <v>key</v>
      </c>
      <c r="F35" s="8" t="str">
        <v>1. 根据需求，重新新增Key module模块, 当前项目仅考虑右侧的方向盘，仅新增方向类按键</v>
      </c>
      <c r="G35" s="5" t="str">
        <v>hanzheng</v>
      </c>
    </row>
    <row customHeight="true" ht="39" r="36">
      <c r="B36" s="6"/>
      <c r="C36" s="7"/>
      <c r="D36" s="2"/>
      <c r="E36" s="3" t="str">
        <v>navi</v>
      </c>
      <c r="F36" s="8" t="str">
        <v>1. 根据UX交互需求，定义新增即将到达目的地的接口 &lt;navigation_arrival_state&gt;
2. 新增导航总时间的小时/分钟分段接口，分钟显示单位格式接口，导航距离显示单位等接口</v>
      </c>
      <c r="G36" s="5" t="str">
        <v>hanzheng</v>
      </c>
    </row>
    <row customHeight="true" ht="39" r="37">
      <c r="B37" s="6"/>
      <c r="C37" s="7"/>
      <c r="D37" s="2"/>
      <c r="E37" s="3" t="str">
        <v>setting</v>
      </c>
      <c r="F37" s="8" t="str">
        <v>1. 删除媒体设置开关的三个接口。
2. 删除畸变数据接口</v>
      </c>
      <c r="G37" s="5" t="str">
        <v>hanzheng</v>
      </c>
    </row>
    <row customHeight="true" ht="39" r="38">
      <c r="B38" s="6" t="str">
        <v>V2.6</v>
      </c>
      <c r="C38" s="7">
        <v>44876</v>
      </c>
      <c r="D38" s="2" t="str">
        <v>Draft</v>
      </c>
      <c r="E38" s="3" t="str">
        <v>navi</v>
      </c>
      <c r="F38" s="8" t="str">
        <v>1. 调整关联display使能的接口，没有source源，故Source列为FALSE</v>
      </c>
      <c r="G38" s="5" t="str">
        <v>hanzheng</v>
      </c>
    </row>
    <row customHeight="true" ht="39" r="39">
      <c r="B39" s="6"/>
      <c r="C39" s="7"/>
      <c r="D39" s="2"/>
      <c r="E39" s="3" t="str">
        <v>factory</v>
      </c>
      <c r="F39" s="8" t="str">
        <v>1. 迁移畸变矫正使能接口入factory模块</v>
      </c>
      <c r="G39" s="5" t="str">
        <v>hanzheng</v>
      </c>
    </row>
    <row customHeight="true" ht="50" r="40">
      <c r="B40" s="6"/>
      <c r="C40" s="7"/>
      <c r="D40" s="2"/>
      <c r="E40" s="3" t="str">
        <v>phone</v>
      </c>
      <c r="F40" s="8" t="str">
        <v>1. 新增通话信息显示使能接口 &lt;calling_info_display&gt;
2. 修改三方通话信息可至UX, UX完成三方电话状态信息的逻辑切换
3. 调整关联display使能的接口，没有source源，故Source列为FALSE</v>
      </c>
      <c r="G40" s="5" t="str">
        <v>hanzheng</v>
      </c>
    </row>
    <row customHeight="true" ht="39" r="41">
      <c r="B41" s="9" t="str">
        <v>V2.5</v>
      </c>
      <c r="C41" s="7">
        <v>44875</v>
      </c>
      <c r="D41" s="2" t="str">
        <v>Draft</v>
      </c>
      <c r="E41" s="3" t="str">
        <v>factory</v>
      </c>
      <c r="F41" s="8" t="str">
        <v>1. 新增工厂模块，factory表格，主要目的：工厂/售后模式的接口，及开发者相关的模式接口
目前把之前setting中的相关factory接口转移过去并重新梳理</v>
      </c>
      <c r="G41" s="5" t="str">
        <v>hanzheng</v>
      </c>
    </row>
    <row customHeight="true" ht="39" r="42">
      <c r="B42" s="9"/>
      <c r="C42" s="7"/>
      <c r="D42" s="2"/>
      <c r="E42" s="3" t="str">
        <v>phone</v>
      </c>
      <c r="F42" s="8" t="str">
        <v>1. 新增第三方通话接口定义</v>
      </c>
      <c r="G42" s="5" t="str">
        <v>hanzheng</v>
      </c>
    </row>
    <row customHeight="true" ht="39" r="43">
      <c r="B43" s="9"/>
      <c r="C43" s="7"/>
      <c r="D43" s="2"/>
      <c r="E43" s="3" t="str">
        <v>power</v>
      </c>
      <c r="F43" s="8" t="str">
        <v>目前暂无相关接口需求，删除此表格</v>
      </c>
      <c r="G43" s="5" t="str">
        <v>hanzheng</v>
      </c>
    </row>
    <row customHeight="true" ht="39" r="44">
      <c r="B44" s="9"/>
      <c r="C44" s="7"/>
      <c r="D44" s="2"/>
      <c r="E44" s="3" t="str">
        <v>key</v>
      </c>
      <c r="F44" s="8" t="str">
        <v>目前暂无相关接口需求，删除此表格</v>
      </c>
      <c r="G44" s="5" t="str">
        <v>hanzheng</v>
      </c>
    </row>
    <row customHeight="true" ht="39" r="45">
      <c r="B45" s="9"/>
      <c r="C45" s="7"/>
      <c r="D45" s="2"/>
      <c r="E45" s="3" t="str">
        <v>alert</v>
      </c>
      <c r="F45" s="8" t="str">
        <v>1. 修复拼写错误，漏写字母i &lt; alert_notification_id &gt;</v>
      </c>
      <c r="G45" s="5" t="str">
        <v>hanzheng</v>
      </c>
    </row>
    <row customHeight="true" ht="39" r="46">
      <c r="B46" s="9"/>
      <c r="C46" s="7"/>
      <c r="D46" s="2"/>
      <c r="E46" s="3" t="str">
        <v>navi</v>
      </c>
      <c r="F46" s="8" t="str">
        <v>1. 新增导航道路指引数量接口 &lt; lane_guidance_number &gt;
2. 新增本次导航总距离，及使能  本次导航总时间的接口限制</v>
      </c>
      <c r="G46" s="5" t="str">
        <v>hanzheng</v>
      </c>
    </row>
    <row customHeight="true" ht="39" r="47">
      <c r="B47" s="9" t="str">
        <v>V2.4</v>
      </c>
      <c r="C47" s="7">
        <v>44867</v>
      </c>
      <c r="D47" s="2" t="str">
        <v>Draft</v>
      </c>
      <c r="E47" s="3" t="str">
        <v>alert</v>
      </c>
      <c r="F47" s="8" t="str">
        <v>1. 修改仅只有alert_notification_id，类型对应int，值范围为客户自定义symbol id定义</v>
      </c>
      <c r="G47" s="5" t="str">
        <v>hanzheng</v>
      </c>
    </row>
    <row customHeight="true" ht="57" r="48">
      <c r="B48" s="9"/>
      <c r="C48" s="7"/>
      <c r="D48" s="2"/>
      <c r="E48" s="3" t="str">
        <v>navi</v>
      </c>
      <c r="F48" s="8" t="str">
        <v>1. 修改导航状态接口：navi_running_status
2. 新增导航车道线背景/前景接口 &lt; frlane_directionX &gt; and &lt; bklane_directionX &gt;
3. 新增本次导航信息显示状态 &amp; 路线指引的显示状态
4. 新增导航AR方向接口 &lt; navigator_AR_direction &gt;</v>
      </c>
      <c r="G48" s="5" t="str">
        <v>hanzheng</v>
      </c>
    </row>
    <row customHeight="true" ht="39" r="49">
      <c r="B49" s="9" t="str">
        <v>V2.3</v>
      </c>
      <c r="C49" s="7">
        <v>44860</v>
      </c>
      <c r="D49" s="2" t="str">
        <v>Draft</v>
      </c>
      <c r="E49" s="3" t="str">
        <v>setting</v>
      </c>
      <c r="F49" s="8" t="str">
        <v>1. 增加 亮度/高度/四角标的 显示状态属性
2. 增加 显示区域框 / 矫正区域框 显示状态，便于调试验证</v>
      </c>
      <c r="G49" s="5" t="str">
        <v>hanzheng</v>
      </c>
    </row>
    <row customHeight="true" ht="39" r="50">
      <c r="B50" s="9" t="str">
        <v>V2.2</v>
      </c>
      <c r="C50" s="7">
        <v>44848</v>
      </c>
      <c r="D50" s="2" t="str">
        <v>Draft</v>
      </c>
      <c r="E50" s="3" t="str">
        <v>setting</v>
      </c>
      <c r="F50" s="4" t="str">
        <v>1. 新增舵位接口 &lt; rudder_mode &gt;</v>
      </c>
      <c r="G50" s="5" t="str">
        <v>hanzheng</v>
      </c>
    </row>
    <row customHeight="true" ht="39" r="51">
      <c r="B51" s="9" t="str">
        <v>V2.1</v>
      </c>
      <c r="C51" s="7">
        <v>44827</v>
      </c>
      <c r="D51" s="2" t="str">
        <v>Draft</v>
      </c>
      <c r="E51" s="3" t="str">
        <v>setting</v>
      </c>
      <c r="F51" s="4" t="str">
        <v>1. 新增畸变使能接口</v>
      </c>
      <c r="G51" s="5" t="str">
        <v>hanzheng</v>
      </c>
    </row>
    <row customHeight="true" ht="39" r="52">
      <c r="B52" s="9"/>
      <c r="C52" s="7">
        <v>44832</v>
      </c>
      <c r="D52" s="2" t="str">
        <v>Draft</v>
      </c>
      <c r="E52" s="3" t="str">
        <v>phone</v>
      </c>
      <c r="F52" s="4" t="str">
        <v>1. 更新calling_name &amp; calling_number的使用说明</v>
      </c>
      <c r="G52" s="5" t="str">
        <v>hanzheng</v>
      </c>
    </row>
    <row customHeight="true" ht="39" r="53">
      <c r="B53" s="9" t="str">
        <v>V2.0</v>
      </c>
      <c r="C53" s="7">
        <v>44817</v>
      </c>
      <c r="D53" s="2" t="str">
        <v>Draft</v>
      </c>
      <c r="E53" s="3" t="str">
        <v>setting</v>
      </c>
      <c r="F53" s="4" t="str">
        <v>1. 新增设置下的AR设置/娱乐信息设置/雪地模式接口</v>
      </c>
      <c r="G53" s="5" t="str">
        <v>hanzheng</v>
      </c>
    </row>
    <row customHeight="true" ht="39" r="54">
      <c r="B54" s="9"/>
      <c r="C54" s="7"/>
      <c r="D54" s="2"/>
      <c r="E54" s="3" t="str">
        <v>general</v>
      </c>
      <c r="F54" s="4" t="str">
        <v>1. 新增车速有效位，车速显示单位 两个接口</v>
      </c>
      <c r="G54" s="5"/>
    </row>
    <row customHeight="true" ht="39" r="55">
      <c r="B55" s="9"/>
      <c r="C55" s="7"/>
      <c r="D55" s="2"/>
      <c r="E55" s="3" t="str">
        <v>adas</v>
      </c>
      <c r="F55" s="4" t="str">
        <v>1. 新增交通标识中的 限速标识（速度值），红绿灯标识相关接口</v>
      </c>
      <c r="G55" s="5"/>
    </row>
    <row customHeight="true" ht="39" r="56">
      <c r="B56" s="9"/>
      <c r="C56" s="7"/>
      <c r="D56" s="2"/>
      <c r="E56" s="3" t="str">
        <v>telltale</v>
      </c>
      <c r="F56" s="4" t="str">
        <v>1. 优化TSR指示灯的信号定义，一个为普通TSR限速标识，一个为TSR超速警示标识（呼吸/闪烁动效 场景）</v>
      </c>
      <c r="G56" s="5"/>
    </row>
    <row customHeight="true" ht="39" r="57">
      <c r="B57" s="9"/>
      <c r="C57" s="7"/>
      <c r="D57" s="2"/>
      <c r="E57" s="3" t="str">
        <v>media</v>
      </c>
      <c r="F57" s="4" t="str">
        <v>1. 新增audio_amplifier信息，及新增媒体信息条显示状态 （media_overlay_display）</v>
      </c>
      <c r="G57" s="5"/>
    </row>
    <row customHeight="true" ht="39" r="58">
      <c r="B58" s="9"/>
      <c r="C58" s="7"/>
      <c r="D58" s="2"/>
      <c r="E58" s="3" t="str">
        <v>phone</v>
      </c>
      <c r="F58" s="4" t="str">
        <v>1. 优化通话时间, 可int，也可string类型。（calling_time_hhmmss）</v>
      </c>
      <c r="G58" s="5"/>
    </row>
    <row customHeight="true" ht="39" r="59">
      <c r="B59" s="9"/>
      <c r="C59" s="7"/>
      <c r="D59" s="2"/>
      <c r="E59" s="3" t="str">
        <v>navi</v>
      </c>
      <c r="F59" s="4" t="str">
        <v>1. 使能当前可识别的道路转向/路口信息</v>
      </c>
      <c r="G59" s="5"/>
    </row>
    <row customHeight="true" ht="39" r="60">
      <c r="B60" s="9"/>
      <c r="C60" s="7"/>
      <c r="D60" s="2"/>
      <c r="E60" s="3" t="str">
        <v>theme</v>
      </c>
      <c r="F60" s="4" t="str">
        <v>1. 与仪表有差异，故暂不考虑主题模块，删除该sheet</v>
      </c>
      <c r="G60" s="5"/>
    </row>
    <row customHeight="true" ht="39" r="61">
      <c r="B61" s="9" t="str">
        <v>V1.1</v>
      </c>
      <c r="C61" s="7">
        <v>44800</v>
      </c>
      <c r="D61" s="2" t="str">
        <v>Draft</v>
      </c>
      <c r="E61" s="3" t="str">
        <v>setting</v>
      </c>
      <c r="F61" s="4" t="str">
        <v>1. 更新Setting下的wrapping message</v>
      </c>
      <c r="G61" s="5" t="str">
        <v>hanzheng</v>
      </c>
    </row>
    <row customHeight="true" ht="39" r="62">
      <c r="B62" s="9" t="str">
        <v>V1.0</v>
      </c>
      <c r="C62" s="7">
        <v>44776</v>
      </c>
      <c r="D62" s="2" t="str">
        <v>Draft</v>
      </c>
      <c r="E62" s="3" t="str">
        <v>general</v>
      </c>
      <c r="F62" s="4" t="s">
        <v>1</v>
      </c>
      <c r="G62" s="5" t="str">
        <v>hanzheng</v>
      </c>
    </row>
    <row customHeight="true" ht="50" r="63">
      <c r="B63" s="12"/>
      <c r="C63" s="12"/>
      <c r="D63" s="12"/>
      <c r="E63" s="12"/>
      <c r="F63" s="10"/>
      <c r="G63" s="11"/>
    </row>
    <row customHeight="true" ht="15" r="64">
      <c r="B64" s="13"/>
      <c r="C64" s="9"/>
      <c r="D64" s="9"/>
      <c r="E64" s="9"/>
      <c r="F64" s="5"/>
      <c r="G64" s="5"/>
    </row>
  </sheetData>
  <mergeCells>
    <mergeCell ref="B2:G2"/>
    <mergeCell ref="B24:B25"/>
    <mergeCell ref="B26:B27"/>
    <mergeCell ref="B28:B31"/>
    <mergeCell ref="D32:D33"/>
    <mergeCell ref="C32:C33"/>
    <mergeCell ref="B32:B33"/>
    <mergeCell ref="D41:D46"/>
    <mergeCell ref="C41:C46"/>
    <mergeCell ref="B41:B46"/>
    <mergeCell ref="D47:D48"/>
    <mergeCell ref="C47:C48"/>
    <mergeCell ref="B47:B48"/>
    <mergeCell ref="B51:B52"/>
    <mergeCell ref="G53:G60"/>
    <mergeCell ref="B53:B60"/>
    <mergeCell ref="C53:C60"/>
    <mergeCell ref="D53:D60"/>
    <mergeCell ref="D38:D40"/>
    <mergeCell ref="C38:C40"/>
    <mergeCell ref="B38:B40"/>
    <mergeCell ref="D34:D37"/>
    <mergeCell ref="C34:C37"/>
    <mergeCell ref="B34:B37"/>
    <mergeCell ref="C16:C19"/>
    <mergeCell ref="B16:B19"/>
    <mergeCell ref="B13:B14"/>
    <mergeCell ref="B6:B8"/>
  </mergeCells>
  <dataValidations count="1">
    <dataValidation allowBlank="true" errorStyle="stop" showErrorMessage="true" sqref="D5:D32 D34 D38 D41 D47 D49:D53 D61:D62" type="list">
      <formula1>"Draft,Reviewd"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1" min="1" style="0" width="14"/>
    <col collapsed="false" customWidth="true" hidden="false" max="2" min="2" style="0" width="17"/>
    <col collapsed="false" customWidth="true" hidden="false" max="2" min="2" style="0" width="17"/>
    <col collapsed="false" customWidth="true" hidden="false" max="3" min="3" style="0" width="25"/>
    <col collapsed="false" customWidth="true" hidden="false" max="3" min="3" style="0" width="25"/>
    <col collapsed="false" customWidth="true" hidden="false" max="4" min="4" style="0" width="27"/>
    <col collapsed="false" customWidth="true" hidden="false" max="4" min="4" style="0" width="27"/>
    <col collapsed="false" customWidth="true" hidden="false" max="5" min="5" style="0" width="81"/>
    <col collapsed="false" customWidth="true" hidden="false" max="5" min="5" style="0" width="81"/>
    <col collapsed="false" customWidth="true" hidden="false" max="6" min="6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2" min="12" style="0" width="16"/>
  </cols>
  <sheetData>
    <row customHeight="true" ht="22" r="1">
      <c r="A1" s="25" t="str">
        <v>项目适配</v>
      </c>
      <c r="B1" s="25" t="str">
        <v>功能名称</v>
      </c>
      <c r="C1" s="25" t="str">
        <v>功能描述</v>
      </c>
      <c r="D1" s="26" t="str">
        <v>信号名称</v>
      </c>
      <c r="E1" s="26" t="str">
        <v>信号描述</v>
      </c>
      <c r="F1" s="24" t="str">
        <v>信号类型</v>
      </c>
      <c r="G1" s="24" t="str">
        <v>数据类型</v>
      </c>
      <c r="H1" s="24" t="str">
        <v>默认值</v>
      </c>
      <c r="I1" s="27" t="str">
        <v>端口层</v>
      </c>
      <c r="J1" s="27" t="str">
        <v>功能层</v>
      </c>
      <c r="K1" s="27" t="str">
        <v>交互层</v>
      </c>
      <c r="L1" s="27" t="str">
        <v>显示层</v>
      </c>
    </row>
    <row customHeight="true" ht="22" r="2">
      <c r="A2" s="17" t="str">
        <v>LOTUS</v>
      </c>
      <c r="B2" s="19" t="str">
        <v>ADAS_TSR</v>
      </c>
      <c r="C2" s="20" t="str">
        <v>限速标识</v>
      </c>
      <c r="D2" s="19" t="str">
        <v>speed_limit_value</v>
      </c>
      <c r="E2" s="19" t="str">
        <v>车速限速值</v>
      </c>
      <c r="F2" s="18" t="str">
        <v>state</v>
      </c>
      <c r="G2" s="18" t="str">
        <v>int</v>
      </c>
      <c r="H2" s="18">
        <v>0</v>
      </c>
      <c r="I2" s="18" t="b">
        <v>1</v>
      </c>
      <c r="J2" s="18" t="b">
        <v>1</v>
      </c>
      <c r="K2" s="18" t="b">
        <v>1</v>
      </c>
      <c r="L2" s="18" t="b">
        <v>1</v>
      </c>
    </row>
    <row customHeight="true" ht="22" r="3">
      <c r="A3" s="17" t="str">
        <v>NO USED</v>
      </c>
      <c r="B3" s="19" t="str">
        <v>ADAS_TSR</v>
      </c>
      <c r="C3" s="20" t="str">
        <v>红绿灯标识</v>
      </c>
      <c r="D3" s="19" t="str">
        <v>traffic_light_status</v>
      </c>
      <c r="E3" s="19" t="str">
        <v>交通灯信号状态</v>
      </c>
      <c r="F3" s="18" t="str">
        <v>state</v>
      </c>
      <c r="G3" s="18" t="str">
        <v>int</v>
      </c>
      <c r="H3" s="18">
        <v>0</v>
      </c>
      <c r="I3" s="18" t="b">
        <v>1</v>
      </c>
      <c r="J3" s="18" t="b">
        <v>1</v>
      </c>
      <c r="K3" s="18" t="b">
        <v>1</v>
      </c>
      <c r="L3" s="18" t="b">
        <v>1</v>
      </c>
    </row>
    <row customHeight="true" ht="22" r="4">
      <c r="A4" s="17" t="str">
        <v>NO USED</v>
      </c>
      <c r="B4" s="19" t="str">
        <v>ADAS_TSR</v>
      </c>
      <c r="C4" s="20" t="str">
        <v>红绿灯标识</v>
      </c>
      <c r="D4" s="19" t="str">
        <v>traffic_light_countdown</v>
      </c>
      <c r="E4" s="19" t="str">
        <v>交通灯信号倒计时</v>
      </c>
      <c r="F4" s="18" t="str">
        <v>state</v>
      </c>
      <c r="G4" s="18" t="str">
        <v>int</v>
      </c>
      <c r="H4" s="18">
        <v>0</v>
      </c>
      <c r="I4" s="18" t="b">
        <v>1</v>
      </c>
      <c r="J4" s="18" t="b">
        <v>1</v>
      </c>
      <c r="K4" s="18" t="b">
        <v>1</v>
      </c>
      <c r="L4" s="18" t="b">
        <v>1</v>
      </c>
    </row>
    <row customHeight="true" ht="22" r="5">
      <c r="A5" s="17" t="str">
        <v>LOTUS</v>
      </c>
      <c r="B5" s="19" t="str">
        <v>ADAS_LANE</v>
      </c>
      <c r="C5" s="20" t="str">
        <v>左侧车道1</v>
      </c>
      <c r="D5" s="19" t="str">
        <v>adas_left_line1_availability</v>
      </c>
      <c r="E5" s="19" t="str">
        <v>左侧车道1车道线有效性 [仅1是有效，其他值无效]</v>
      </c>
      <c r="F5" s="18" t="str">
        <v>state</v>
      </c>
      <c r="G5" s="18" t="str">
        <v>int</v>
      </c>
      <c r="H5" s="18">
        <v>0</v>
      </c>
      <c r="I5" s="18" t="b">
        <v>1</v>
      </c>
      <c r="J5" s="18" t="b">
        <v>1</v>
      </c>
      <c r="K5" s="18" t="b">
        <v>1</v>
      </c>
      <c r="L5" s="18" t="b">
        <v>1</v>
      </c>
    </row>
    <row r="6">
      <c r="A6" s="17" t="str">
        <v>LOTUS</v>
      </c>
      <c r="B6" s="19" t="str">
        <v>ADAS_LANE</v>
      </c>
      <c r="C6" s="20" t="str">
        <v>左侧车道1</v>
      </c>
      <c r="D6" s="19" t="str">
        <v>adas_left_line1_status</v>
      </c>
      <c r="E6" s="19" t="str">
        <v>左侧车道1车道线状态 { off = 0, solid, dashed }</v>
      </c>
      <c r="F6" s="18" t="str">
        <v>state</v>
      </c>
      <c r="G6" s="18" t="str">
        <v>int</v>
      </c>
      <c r="H6" s="18">
        <v>0</v>
      </c>
      <c r="I6" s="18" t="b">
        <v>1</v>
      </c>
      <c r="J6" s="18" t="b">
        <v>1</v>
      </c>
      <c r="K6" s="18" t="b">
        <v>1</v>
      </c>
      <c r="L6" s="18" t="b">
        <v>1</v>
      </c>
    </row>
    <row customHeight="true" ht="19" r="7">
      <c r="A7" s="17" t="str">
        <v>LOTUS</v>
      </c>
      <c r="B7" s="19" t="str">
        <v>ADAS_LANE</v>
      </c>
      <c r="C7" s="20" t="str">
        <v>左侧车道1</v>
      </c>
      <c r="D7" s="19" t="str">
        <v>adas_left_line1_color</v>
      </c>
      <c r="E7" s="19" t="str">
        <v>左侧车道1车道线颜色  { gray = 0, white, blue, red }</v>
      </c>
      <c r="F7" s="18" t="str">
        <v>state</v>
      </c>
      <c r="G7" s="18" t="str">
        <v>int</v>
      </c>
      <c r="H7" s="18">
        <v>0</v>
      </c>
      <c r="I7" s="18" t="b">
        <v>1</v>
      </c>
      <c r="J7" s="18" t="b">
        <v>1</v>
      </c>
      <c r="K7" s="18" t="b">
        <v>1</v>
      </c>
      <c r="L7" s="18" t="b">
        <v>1</v>
      </c>
    </row>
    <row customHeight="true" ht="19" r="8">
      <c r="A8" s="17" t="str">
        <v>LOTUS</v>
      </c>
      <c r="B8" s="19" t="str">
        <v>ADAS_LANE</v>
      </c>
      <c r="C8" s="20" t="str">
        <v>左侧车道1</v>
      </c>
      <c r="D8" s="19" t="str">
        <v>adas_left_line1_data</v>
      </c>
      <c r="E8" s="28" t="str">
        <v>左侧车道1车道线数据</v>
      </c>
      <c r="F8" s="18" t="str">
        <v>state</v>
      </c>
      <c r="G8" s="18" t="str">
        <v>int</v>
      </c>
      <c r="H8" s="18">
        <v>0</v>
      </c>
      <c r="I8" s="18" t="b">
        <v>1</v>
      </c>
      <c r="J8" s="18" t="b">
        <v>1</v>
      </c>
      <c r="K8" s="18" t="b">
        <v>1</v>
      </c>
      <c r="L8" s="18" t="b">
        <v>1</v>
      </c>
    </row>
    <row customHeight="true" ht="22" r="9">
      <c r="A9" s="17" t="str">
        <v>LOTUS</v>
      </c>
      <c r="B9" s="19" t="str">
        <v>ADAS_LANE</v>
      </c>
      <c r="C9" s="20" t="str">
        <v>左侧车道1</v>
      </c>
      <c r="D9" s="19" t="str">
        <v>adas_left_line1_s1_paramA</v>
      </c>
      <c r="E9" s="19" t="str">
        <v>左侧车道1车道线方程式线段1参数A</v>
      </c>
      <c r="F9" s="18" t="str">
        <v>state</v>
      </c>
      <c r="G9" s="18" t="str">
        <v>float</v>
      </c>
      <c r="H9" s="22">
        <v>0</v>
      </c>
      <c r="I9" s="18" t="b">
        <v>1</v>
      </c>
      <c r="J9" s="18" t="b">
        <v>1</v>
      </c>
      <c r="K9" s="18" t="b">
        <v>1</v>
      </c>
      <c r="L9" s="18" t="b">
        <v>1</v>
      </c>
    </row>
    <row customHeight="true" ht="22" r="10">
      <c r="A10" s="17" t="str">
        <v>LOTUS</v>
      </c>
      <c r="B10" s="19" t="str">
        <v>ADAS_LANE</v>
      </c>
      <c r="C10" s="20" t="str">
        <v>左侧车道1</v>
      </c>
      <c r="D10" s="19" t="str">
        <v>adas_left_line1_s1_paramB</v>
      </c>
      <c r="E10" s="19" t="str">
        <v>左侧车道1车道线方程式线段1参数B</v>
      </c>
      <c r="F10" s="18" t="str">
        <v>state</v>
      </c>
      <c r="G10" s="18" t="str">
        <v>float</v>
      </c>
      <c r="H10" s="22">
        <v>0</v>
      </c>
      <c r="I10" s="18" t="b">
        <v>1</v>
      </c>
      <c r="J10" s="18" t="b">
        <v>1</v>
      </c>
      <c r="K10" s="18" t="b">
        <v>1</v>
      </c>
      <c r="L10" s="18" t="b">
        <v>1</v>
      </c>
    </row>
    <row customHeight="true" ht="22" r="11">
      <c r="A11" s="17" t="str">
        <v>LOTUS</v>
      </c>
      <c r="B11" s="19" t="str">
        <v>ADAS_LANE</v>
      </c>
      <c r="C11" s="20" t="str">
        <v>左侧车道1</v>
      </c>
      <c r="D11" s="19" t="str">
        <v>adas_left_line1_s1_paramC</v>
      </c>
      <c r="E11" s="19" t="str">
        <v>左侧车道1车道线方程式线段1参数C</v>
      </c>
      <c r="F11" s="18" t="str">
        <v>state</v>
      </c>
      <c r="G11" s="18" t="str">
        <v>float</v>
      </c>
      <c r="H11" s="22">
        <v>0</v>
      </c>
      <c r="I11" s="18" t="b">
        <v>1</v>
      </c>
      <c r="J11" s="18" t="b">
        <v>1</v>
      </c>
      <c r="K11" s="18" t="b">
        <v>1</v>
      </c>
      <c r="L11" s="18" t="b">
        <v>1</v>
      </c>
    </row>
    <row customHeight="true" ht="22" r="12">
      <c r="A12" s="17" t="str">
        <v>LOTUS</v>
      </c>
      <c r="B12" s="19" t="str">
        <v>ADAS_LANE</v>
      </c>
      <c r="C12" s="20" t="str">
        <v>左侧车道1</v>
      </c>
      <c r="D12" s="19" t="str">
        <v>adas_left_line1_s1_paramD</v>
      </c>
      <c r="E12" s="19" t="str">
        <v>左侧车道1车道线方程式线段1参数D</v>
      </c>
      <c r="F12" s="18" t="str">
        <v>state</v>
      </c>
      <c r="G12" s="18" t="str">
        <v>float</v>
      </c>
      <c r="H12" s="22">
        <v>0</v>
      </c>
      <c r="I12" s="18" t="b">
        <v>1</v>
      </c>
      <c r="J12" s="18" t="b">
        <v>1</v>
      </c>
      <c r="K12" s="18" t="b">
        <v>1</v>
      </c>
      <c r="L12" s="18" t="b">
        <v>1</v>
      </c>
    </row>
    <row customHeight="true" ht="22" r="13">
      <c r="A13" s="17" t="str">
        <v>LOTUS</v>
      </c>
      <c r="B13" s="19" t="str">
        <v>ADAS_LANE</v>
      </c>
      <c r="C13" s="20" t="str">
        <v>左侧车道1</v>
      </c>
      <c r="D13" s="19" t="str">
        <v>adas_left_line1_s1_start</v>
      </c>
      <c r="E13" s="19" t="str">
        <v>左侧车道1车道线线段1近点距离</v>
      </c>
      <c r="F13" s="18" t="str">
        <v>state</v>
      </c>
      <c r="G13" s="18" t="str">
        <v>int</v>
      </c>
      <c r="H13" s="18">
        <v>0</v>
      </c>
      <c r="I13" s="18" t="b">
        <v>1</v>
      </c>
      <c r="J13" s="18" t="b">
        <v>1</v>
      </c>
      <c r="K13" s="18" t="b">
        <v>1</v>
      </c>
      <c r="L13" s="18" t="b">
        <v>1</v>
      </c>
    </row>
    <row customHeight="true" ht="22" r="14">
      <c r="A14" s="17" t="str">
        <v>LOTUS</v>
      </c>
      <c r="B14" s="19" t="str">
        <v>ADAS_LANE</v>
      </c>
      <c r="C14" s="20" t="str">
        <v>左侧车道1</v>
      </c>
      <c r="D14" s="19" t="str">
        <v>adas_left_line1_s1_end</v>
      </c>
      <c r="E14" s="19" t="str">
        <v>左侧车道1车道线线段1远点距离</v>
      </c>
      <c r="F14" s="18" t="str">
        <v>state</v>
      </c>
      <c r="G14" s="18" t="str">
        <v>int</v>
      </c>
      <c r="H14" s="18">
        <v>0</v>
      </c>
      <c r="I14" s="18" t="b">
        <v>1</v>
      </c>
      <c r="J14" s="18" t="b">
        <v>1</v>
      </c>
      <c r="K14" s="18" t="b">
        <v>1</v>
      </c>
      <c r="L14" s="18" t="b">
        <v>1</v>
      </c>
    </row>
    <row customHeight="true" ht="22" r="15">
      <c r="A15" s="17" t="str">
        <v>LOTUS</v>
      </c>
      <c r="B15" s="19" t="str">
        <v>ADAS_LANE</v>
      </c>
      <c r="C15" s="20" t="str">
        <v>左侧车道2</v>
      </c>
      <c r="D15" s="19" t="str">
        <v>adas_left_line2_s1_paramA</v>
      </c>
      <c r="E15" s="19" t="str">
        <v>左侧车道2车道线方程式线段1参数A</v>
      </c>
      <c r="F15" s="18" t="str">
        <v>state</v>
      </c>
      <c r="G15" s="18" t="str">
        <v>float</v>
      </c>
      <c r="H15" s="22">
        <v>0</v>
      </c>
      <c r="I15" s="18" t="b">
        <v>1</v>
      </c>
      <c r="J15" s="18" t="b">
        <v>1</v>
      </c>
      <c r="K15" s="18" t="b">
        <v>1</v>
      </c>
      <c r="L15" s="18" t="b">
        <v>1</v>
      </c>
    </row>
    <row customHeight="true" ht="22" r="16">
      <c r="A16" s="17" t="str">
        <v>LOTUS</v>
      </c>
      <c r="B16" s="19" t="str">
        <v>ADAS_LANE</v>
      </c>
      <c r="C16" s="20" t="str">
        <v>左侧车道2</v>
      </c>
      <c r="D16" s="19" t="str">
        <v>adas_left_line2_s1_paramB</v>
      </c>
      <c r="E16" s="19" t="str">
        <v>左侧车道2车道线方程式线段1参数B</v>
      </c>
      <c r="F16" s="18" t="str">
        <v>state</v>
      </c>
      <c r="G16" s="18" t="str">
        <v>float</v>
      </c>
      <c r="H16" s="22">
        <v>0</v>
      </c>
      <c r="I16" s="18" t="b">
        <v>1</v>
      </c>
      <c r="J16" s="18" t="b">
        <v>1</v>
      </c>
      <c r="K16" s="18" t="b">
        <v>1</v>
      </c>
      <c r="L16" s="18" t="b">
        <v>1</v>
      </c>
    </row>
    <row customHeight="true" ht="22" r="17">
      <c r="A17" s="17" t="str">
        <v>LOTUS</v>
      </c>
      <c r="B17" s="19" t="str">
        <v>ADAS_LANE</v>
      </c>
      <c r="C17" s="20" t="str">
        <v>左侧车道2</v>
      </c>
      <c r="D17" s="19" t="str">
        <v>adas_left_line2_s1_paramC</v>
      </c>
      <c r="E17" s="19" t="str">
        <v>左侧车道2车道线方程式线段1参数C</v>
      </c>
      <c r="F17" s="18" t="str">
        <v>state</v>
      </c>
      <c r="G17" s="18" t="str">
        <v>float</v>
      </c>
      <c r="H17" s="22">
        <v>0</v>
      </c>
      <c r="I17" s="18" t="b">
        <v>1</v>
      </c>
      <c r="J17" s="18" t="b">
        <v>1</v>
      </c>
      <c r="K17" s="18" t="b">
        <v>1</v>
      </c>
      <c r="L17" s="18" t="b">
        <v>1</v>
      </c>
    </row>
    <row customHeight="true" ht="22" r="18">
      <c r="A18" s="17" t="str">
        <v>LOTUS</v>
      </c>
      <c r="B18" s="19" t="str">
        <v>ADAS_LANE</v>
      </c>
      <c r="C18" s="20" t="str">
        <v>左侧车道2</v>
      </c>
      <c r="D18" s="19" t="str">
        <v>adas_left_line2_s1_paramD</v>
      </c>
      <c r="E18" s="19" t="str">
        <v>左侧车道2车道线方程式线段1参数D</v>
      </c>
      <c r="F18" s="18" t="str">
        <v>state</v>
      </c>
      <c r="G18" s="18" t="str">
        <v>float</v>
      </c>
      <c r="H18" s="22">
        <v>0</v>
      </c>
      <c r="I18" s="18" t="b">
        <v>1</v>
      </c>
      <c r="J18" s="18" t="b">
        <v>1</v>
      </c>
      <c r="K18" s="18" t="b">
        <v>1</v>
      </c>
      <c r="L18" s="18" t="b">
        <v>1</v>
      </c>
    </row>
    <row customHeight="true" ht="22" r="19">
      <c r="A19" s="17" t="str">
        <v>LOTUS</v>
      </c>
      <c r="B19" s="19" t="str">
        <v>ADAS_LANE</v>
      </c>
      <c r="C19" s="20" t="str">
        <v>右侧车道1</v>
      </c>
      <c r="D19" s="19" t="str">
        <v>adas_right_line1_availability</v>
      </c>
      <c r="E19" s="19" t="str">
        <v>右侧车道1车道线有效性  [仅1是有效，其他值无效]</v>
      </c>
      <c r="F19" s="18" t="str">
        <v>state</v>
      </c>
      <c r="G19" s="18" t="str">
        <v>int</v>
      </c>
      <c r="H19" s="18">
        <v>0</v>
      </c>
      <c r="I19" s="18" t="b">
        <v>1</v>
      </c>
      <c r="J19" s="18" t="b">
        <v>1</v>
      </c>
      <c r="K19" s="18" t="b">
        <v>1</v>
      </c>
      <c r="L19" s="18" t="b">
        <v>1</v>
      </c>
    </row>
    <row customHeight="true" ht="22" r="20">
      <c r="A20" s="17" t="str">
        <v>LOTUS</v>
      </c>
      <c r="B20" s="19" t="str">
        <v>ADAS_LANE</v>
      </c>
      <c r="C20" s="20" t="str">
        <v>右侧车道1</v>
      </c>
      <c r="D20" s="19" t="str">
        <v>adas_right_line1_status</v>
      </c>
      <c r="E20" s="19" t="str">
        <v>右侧车道1车道线状态  { off = 0, solid, dashed }</v>
      </c>
      <c r="F20" s="18" t="str">
        <v>state</v>
      </c>
      <c r="G20" s="18" t="str">
        <v>int</v>
      </c>
      <c r="H20" s="18">
        <v>0</v>
      </c>
      <c r="I20" s="18" t="b">
        <v>1</v>
      </c>
      <c r="J20" s="18" t="b">
        <v>1</v>
      </c>
      <c r="K20" s="18" t="b">
        <v>1</v>
      </c>
      <c r="L20" s="18" t="b">
        <v>1</v>
      </c>
    </row>
    <row customHeight="true" ht="22" r="21">
      <c r="A21" s="17" t="str">
        <v>LOTUS</v>
      </c>
      <c r="B21" s="19" t="str">
        <v>ADAS_LANE</v>
      </c>
      <c r="C21" s="20" t="str">
        <v>右侧车道1</v>
      </c>
      <c r="D21" s="19" t="str">
        <v>adas_right_line1_color</v>
      </c>
      <c r="E21" s="19" t="str">
        <v>右侧车道1车道线颜色  { gray = 0, white, blue, red }</v>
      </c>
      <c r="F21" s="18" t="str">
        <v>state</v>
      </c>
      <c r="G21" s="18" t="str">
        <v>int</v>
      </c>
      <c r="H21" s="18">
        <v>0</v>
      </c>
      <c r="I21" s="18" t="b">
        <v>1</v>
      </c>
      <c r="J21" s="18" t="b">
        <v>1</v>
      </c>
      <c r="K21" s="18" t="b">
        <v>1</v>
      </c>
      <c r="L21" s="18" t="b">
        <v>1</v>
      </c>
    </row>
    <row customHeight="true" ht="22" r="22">
      <c r="A22" s="17" t="str">
        <v>LOTUS</v>
      </c>
      <c r="B22" s="19" t="str">
        <v>ADAS_LANE</v>
      </c>
      <c r="C22" s="20" t="str">
        <v>右侧车道1</v>
      </c>
      <c r="D22" s="19" t="str">
        <v>adas_right_line1_data</v>
      </c>
      <c r="E22" s="28" t="str">
        <v>右侧车道1车道线数据</v>
      </c>
      <c r="F22" s="18" t="str">
        <v>state</v>
      </c>
      <c r="G22" s="18" t="str">
        <v>int</v>
      </c>
      <c r="H22" s="18">
        <v>0</v>
      </c>
      <c r="I22" s="18" t="b">
        <v>1</v>
      </c>
      <c r="J22" s="18" t="b">
        <v>1</v>
      </c>
      <c r="K22" s="18" t="b">
        <v>1</v>
      </c>
      <c r="L22" s="18" t="b">
        <v>1</v>
      </c>
    </row>
    <row r="23">
      <c r="A23" s="17" t="str">
        <v>LOTUS</v>
      </c>
      <c r="B23" s="19" t="str">
        <v>ADAS_LANE</v>
      </c>
      <c r="C23" s="20" t="str">
        <v>右侧车道1</v>
      </c>
      <c r="D23" s="19" t="str">
        <v>adas_right_line1_s1_paramA</v>
      </c>
      <c r="E23" s="19" t="str">
        <v>右侧车道1车道线方程式线段1参数A</v>
      </c>
      <c r="F23" s="18" t="str">
        <v>state</v>
      </c>
      <c r="G23" s="18" t="str">
        <v>float</v>
      </c>
      <c r="H23" s="22">
        <v>0</v>
      </c>
      <c r="I23" s="18" t="b">
        <v>1</v>
      </c>
      <c r="J23" s="18" t="b">
        <v>1</v>
      </c>
      <c r="K23" s="18" t="b">
        <v>1</v>
      </c>
      <c r="L23" s="18" t="b">
        <v>1</v>
      </c>
    </row>
    <row r="24">
      <c r="A24" s="17" t="str">
        <v>LOTUS</v>
      </c>
      <c r="B24" s="19" t="str">
        <v>ADAS_LANE</v>
      </c>
      <c r="C24" s="20" t="str">
        <v>右侧车道1</v>
      </c>
      <c r="D24" s="19" t="str">
        <v>adas_right_line1_s1_paramB</v>
      </c>
      <c r="E24" s="19" t="str">
        <v>右侧车道1车道线方程式线段1参数B</v>
      </c>
      <c r="F24" s="18" t="str">
        <v>state</v>
      </c>
      <c r="G24" s="18" t="str">
        <v>float</v>
      </c>
      <c r="H24" s="22">
        <v>0</v>
      </c>
      <c r="I24" s="18" t="b">
        <v>1</v>
      </c>
      <c r="J24" s="18" t="b">
        <v>1</v>
      </c>
      <c r="K24" s="18" t="b">
        <v>1</v>
      </c>
      <c r="L24" s="18" t="b">
        <v>1</v>
      </c>
    </row>
    <row r="25">
      <c r="A25" s="17" t="str">
        <v>LOTUS</v>
      </c>
      <c r="B25" s="19" t="str">
        <v>ADAS_LANE</v>
      </c>
      <c r="C25" s="20" t="str">
        <v>右侧车道1</v>
      </c>
      <c r="D25" s="19" t="str">
        <v>adas_right_line1_s1_paramC</v>
      </c>
      <c r="E25" s="19" t="str">
        <v>右侧车道1车道线方程式线段1参数C</v>
      </c>
      <c r="F25" s="18" t="str">
        <v>state</v>
      </c>
      <c r="G25" s="18" t="str">
        <v>float</v>
      </c>
      <c r="H25" s="22">
        <v>0</v>
      </c>
      <c r="I25" s="18" t="b">
        <v>1</v>
      </c>
      <c r="J25" s="18" t="b">
        <v>1</v>
      </c>
      <c r="K25" s="18" t="b">
        <v>1</v>
      </c>
      <c r="L25" s="18" t="b">
        <v>1</v>
      </c>
    </row>
    <row r="26">
      <c r="A26" s="17" t="str">
        <v>LOTUS</v>
      </c>
      <c r="B26" s="19" t="str">
        <v>ADAS_LANE</v>
      </c>
      <c r="C26" s="20" t="str">
        <v>右侧车道1</v>
      </c>
      <c r="D26" s="19" t="str">
        <v>adas_right_line1_s1_paramD</v>
      </c>
      <c r="E26" s="19" t="str">
        <v>右侧车道1车道线方程式线段1参数D</v>
      </c>
      <c r="F26" s="18" t="str">
        <v>state</v>
      </c>
      <c r="G26" s="18" t="str">
        <v>float</v>
      </c>
      <c r="H26" s="22">
        <v>0</v>
      </c>
      <c r="I26" s="18" t="b">
        <v>1</v>
      </c>
      <c r="J26" s="18" t="b">
        <v>1</v>
      </c>
      <c r="K26" s="18" t="b">
        <v>1</v>
      </c>
      <c r="L26" s="18" t="b">
        <v>1</v>
      </c>
    </row>
    <row r="27">
      <c r="A27" s="17" t="str">
        <v>LOTUS</v>
      </c>
      <c r="B27" s="19" t="str">
        <v>ADAS_LANE</v>
      </c>
      <c r="C27" s="20" t="str">
        <v>右侧车道1</v>
      </c>
      <c r="D27" s="19" t="str">
        <v>adas_right_line1_s1_start</v>
      </c>
      <c r="E27" s="19" t="str">
        <v>右侧车道1车道线线段1近点距离</v>
      </c>
      <c r="F27" s="18" t="str">
        <v>state</v>
      </c>
      <c r="G27" s="18" t="str">
        <v>int</v>
      </c>
      <c r="H27" s="18">
        <v>0</v>
      </c>
      <c r="I27" s="18" t="b">
        <v>1</v>
      </c>
      <c r="J27" s="18" t="b">
        <v>1</v>
      </c>
      <c r="K27" s="18" t="b">
        <v>1</v>
      </c>
      <c r="L27" s="18" t="b">
        <v>1</v>
      </c>
    </row>
    <row r="28">
      <c r="A28" s="17" t="str">
        <v>LOTUS</v>
      </c>
      <c r="B28" s="19" t="str">
        <v>ADAS_LANE</v>
      </c>
      <c r="C28" s="20" t="str">
        <v>右侧车道1</v>
      </c>
      <c r="D28" s="19" t="str">
        <v>adas_right_line1_s1_end</v>
      </c>
      <c r="E28" s="19" t="str">
        <v>右侧车道1车道线线段1远点距离</v>
      </c>
      <c r="F28" s="18" t="str">
        <v>state</v>
      </c>
      <c r="G28" s="18" t="str">
        <v>int</v>
      </c>
      <c r="H28" s="18">
        <v>0</v>
      </c>
      <c r="I28" s="18" t="b">
        <v>1</v>
      </c>
      <c r="J28" s="18" t="b">
        <v>1</v>
      </c>
      <c r="K28" s="18" t="b">
        <v>1</v>
      </c>
      <c r="L28" s="18" t="b">
        <v>1</v>
      </c>
    </row>
    <row r="29">
      <c r="A29" s="17" t="str">
        <v>LOTUS</v>
      </c>
      <c r="B29" s="19" t="str">
        <v>ADAS_LANE</v>
      </c>
      <c r="C29" s="20" t="str">
        <v>右侧车道2</v>
      </c>
      <c r="D29" s="19" t="str">
        <v>adas_right_line2_s1_paramA</v>
      </c>
      <c r="E29" s="19" t="str">
        <v>右侧车道2车道线方程式线段1参数A</v>
      </c>
      <c r="F29" s="18" t="str">
        <v>state</v>
      </c>
      <c r="G29" s="18" t="str">
        <v>float</v>
      </c>
      <c r="H29" s="22">
        <v>0</v>
      </c>
      <c r="I29" s="18" t="b">
        <v>1</v>
      </c>
      <c r="J29" s="18" t="b">
        <v>1</v>
      </c>
      <c r="K29" s="18" t="b">
        <v>1</v>
      </c>
      <c r="L29" s="18" t="b">
        <v>1</v>
      </c>
    </row>
    <row r="30">
      <c r="A30" s="17" t="str">
        <v>LOTUS</v>
      </c>
      <c r="B30" s="19" t="str">
        <v>ADAS_LANE</v>
      </c>
      <c r="C30" s="20" t="str">
        <v>右侧车道2</v>
      </c>
      <c r="D30" s="19" t="str">
        <v>adas_right_line2_s1_paramB</v>
      </c>
      <c r="E30" s="19" t="str">
        <v>右侧车道2车道线方程式线段1参数B</v>
      </c>
      <c r="F30" s="18" t="str">
        <v>state</v>
      </c>
      <c r="G30" s="18" t="str">
        <v>float</v>
      </c>
      <c r="H30" s="22">
        <v>0</v>
      </c>
      <c r="I30" s="18" t="b">
        <v>1</v>
      </c>
      <c r="J30" s="18" t="b">
        <v>1</v>
      </c>
      <c r="K30" s="18" t="b">
        <v>1</v>
      </c>
      <c r="L30" s="18" t="b">
        <v>1</v>
      </c>
    </row>
    <row r="31">
      <c r="A31" s="17" t="str">
        <v>LOTUS</v>
      </c>
      <c r="B31" s="19" t="str">
        <v>ADAS_LANE</v>
      </c>
      <c r="C31" s="20" t="str">
        <v>右侧车道2</v>
      </c>
      <c r="D31" s="19" t="str">
        <v>adas_right_line2_s1_paramC</v>
      </c>
      <c r="E31" s="19" t="str">
        <v>右侧车道2车道线方程式线段1参数C</v>
      </c>
      <c r="F31" s="18" t="str">
        <v>state</v>
      </c>
      <c r="G31" s="18" t="str">
        <v>float</v>
      </c>
      <c r="H31" s="22">
        <v>0</v>
      </c>
      <c r="I31" s="18" t="b">
        <v>1</v>
      </c>
      <c r="J31" s="18" t="b">
        <v>1</v>
      </c>
      <c r="K31" s="18" t="b">
        <v>1</v>
      </c>
      <c r="L31" s="18" t="b">
        <v>1</v>
      </c>
    </row>
    <row r="32">
      <c r="A32" s="17" t="str">
        <v>LOTUS</v>
      </c>
      <c r="B32" s="19" t="str">
        <v>ADAS_LANE</v>
      </c>
      <c r="C32" s="20" t="str">
        <v>右侧车道2</v>
      </c>
      <c r="D32" s="19" t="str">
        <v>adas_right_line2_s1_paramD</v>
      </c>
      <c r="E32" s="19" t="str">
        <v>右侧车道2车道线方程式线段1参数D</v>
      </c>
      <c r="F32" s="18" t="str">
        <v>state</v>
      </c>
      <c r="G32" s="18" t="str">
        <v>float</v>
      </c>
      <c r="H32" s="22">
        <v>0</v>
      </c>
      <c r="I32" s="18" t="b">
        <v>1</v>
      </c>
      <c r="J32" s="18" t="b">
        <v>1</v>
      </c>
      <c r="K32" s="18" t="b">
        <v>1</v>
      </c>
      <c r="L32" s="18" t="b">
        <v>1</v>
      </c>
    </row>
    <row customHeight="true" ht="33" r="33">
      <c r="A33" s="17" t="str">
        <v>LOTUS</v>
      </c>
      <c r="B33" s="19" t="str">
        <v>ADAS_IACC</v>
      </c>
      <c r="C33" s="18" t="str">
        <v>智能自适应巡航类型</v>
      </c>
      <c r="D33" s="18" t="str">
        <v>adas_iacc_type</v>
      </c>
      <c r="E33" s="21" t="str">
        <v>智能巡航类型
{ unknown = 0, ACC, HWA, E2E }</v>
      </c>
      <c r="F33" s="18" t="str">
        <v>state</v>
      </c>
      <c r="G33" s="18" t="str">
        <v>int</v>
      </c>
      <c r="H33" s="18">
        <v>0</v>
      </c>
      <c r="I33" s="18" t="b">
        <v>1</v>
      </c>
      <c r="J33" s="18" t="b">
        <v>1</v>
      </c>
      <c r="K33" s="18" t="b">
        <v>1</v>
      </c>
      <c r="L33" s="18" t="b">
        <v>1</v>
      </c>
    </row>
    <row customHeight="true" ht="49" r="34">
      <c r="A34" s="17" t="str">
        <v>NO USED</v>
      </c>
      <c r="B34" s="19" t="str">
        <v>ADAS_ACC</v>
      </c>
      <c r="C34" s="18" t="str">
        <v>智驾ACC工作状态</v>
      </c>
      <c r="D34" s="18" t="str">
        <v>adas_acc_status</v>
      </c>
      <c r="E34" s="21" t="str">
        <v>ACC工作状态 &lt;指示灯&gt;
{ off = 0, standby, active, override, failure }</v>
      </c>
      <c r="F34" s="18" t="str">
        <v>state</v>
      </c>
      <c r="G34" s="18" t="str">
        <v>int</v>
      </c>
      <c r="H34" s="18">
        <v>0</v>
      </c>
      <c r="I34" s="18" t="b">
        <v>1</v>
      </c>
      <c r="J34" s="18" t="b">
        <v>1</v>
      </c>
      <c r="K34" s="18" t="b">
        <v>1</v>
      </c>
      <c r="L34" s="18" t="b">
        <v>1</v>
      </c>
    </row>
    <row customHeight="true" ht="39" r="35">
      <c r="A35" s="17" t="str">
        <v>NO USED</v>
      </c>
      <c r="B35" s="19" t="str">
        <v>ADAS_IACC</v>
      </c>
      <c r="C35" s="18" t="str">
        <v>智驾HWA工作状态</v>
      </c>
      <c r="D35" s="18" t="str">
        <v>adas_hwa_status</v>
      </c>
      <c r="E35" s="21" t="str">
        <v>HWA工作状态 &lt;指示灯&gt;
{ off = 0, on, standby, active, failure }</v>
      </c>
      <c r="F35" s="18" t="str">
        <v>state</v>
      </c>
      <c r="G35" s="18" t="str">
        <v>int</v>
      </c>
      <c r="H35" s="18">
        <v>0</v>
      </c>
      <c r="I35" s="18" t="b">
        <v>1</v>
      </c>
      <c r="J35" s="18" t="b">
        <v>1</v>
      </c>
      <c r="K35" s="18" t="b">
        <v>1</v>
      </c>
      <c r="L35" s="18" t="b">
        <v>1</v>
      </c>
    </row>
    <row customHeight="true" ht="44" r="36">
      <c r="A36" s="17" t="str">
        <v>NO USED</v>
      </c>
      <c r="B36" s="19" t="str">
        <v>ADAS_IACC</v>
      </c>
      <c r="C36" s="18" t="str">
        <v>智驾E2E工作状态</v>
      </c>
      <c r="D36" s="18" t="str">
        <v>adas_e2e_status</v>
      </c>
      <c r="E36" s="21" t="str">
        <v>E2E工作状态 &lt;指示灯&gt;
{ off = 0, on, standby, active, failure }</v>
      </c>
      <c r="F36" s="18" t="str">
        <v>state</v>
      </c>
      <c r="G36" s="18" t="str">
        <v>int</v>
      </c>
      <c r="H36" s="18">
        <v>0</v>
      </c>
      <c r="I36" s="18" t="b">
        <v>1</v>
      </c>
      <c r="J36" s="18" t="b">
        <v>1</v>
      </c>
      <c r="K36" s="18" t="b">
        <v>1</v>
      </c>
      <c r="L36" s="18" t="b">
        <v>1</v>
      </c>
    </row>
    <row customHeight="true" ht="36" r="37">
      <c r="A37" s="17" t="str">
        <v>LOTUS</v>
      </c>
      <c r="B37" s="19" t="str">
        <v>ADAS_IACC</v>
      </c>
      <c r="C37" s="18" t="str">
        <v>智驾巡航TimeGap</v>
      </c>
      <c r="D37" s="18" t="str">
        <v>adas_cruise_time_gap</v>
      </c>
      <c r="E37" s="21" t="str">
        <v>ACC时间距离间段
{ no_lines = 0, one_line, two_lines, three_lines }</v>
      </c>
      <c r="F37" s="18" t="str">
        <v>state</v>
      </c>
      <c r="G37" s="18" t="str">
        <v>int</v>
      </c>
      <c r="H37" s="18">
        <v>0</v>
      </c>
      <c r="I37" s="18" t="b">
        <v>1</v>
      </c>
      <c r="J37" s="18" t="b">
        <v>1</v>
      </c>
      <c r="K37" s="18" t="b">
        <v>1</v>
      </c>
      <c r="L37" s="18" t="b">
        <v>1</v>
      </c>
    </row>
    <row customHeight="true" ht="22" r="38">
      <c r="A38" s="17" t="str">
        <v>LOTUS</v>
      </c>
      <c r="B38" s="19" t="str">
        <v>ADAS_IACC</v>
      </c>
      <c r="C38" s="18" t="str">
        <v>智驾巡航速度设置</v>
      </c>
      <c r="D38" s="18" t="str">
        <v>adas_cruise_speed</v>
      </c>
      <c r="E38" s="21" t="str">
        <v>ACC设置速度</v>
      </c>
      <c r="F38" s="18" t="str">
        <v>state</v>
      </c>
      <c r="G38" s="18" t="str">
        <v>int</v>
      </c>
      <c r="H38" s="18">
        <v>0</v>
      </c>
      <c r="I38" s="18" t="b">
        <v>1</v>
      </c>
      <c r="J38" s="18" t="b">
        <v>1</v>
      </c>
      <c r="K38" s="18" t="b">
        <v>1</v>
      </c>
      <c r="L38" s="18" t="b">
        <v>1</v>
      </c>
    </row>
    <row customHeight="true" ht="22" r="39">
      <c r="A39" s="17" t="str">
        <v>LOTUS</v>
      </c>
      <c r="B39" s="19" t="str">
        <v>ADAS_IACC</v>
      </c>
      <c r="C39" s="18" t="str">
        <v>智驾巡航车速融合</v>
      </c>
      <c r="D39" s="19" t="str">
        <v>adas_cruise_speed_fusion_flag</v>
      </c>
      <c r="E39" s="21" t="str">
        <v>巡航速度融合标志</v>
      </c>
      <c r="F39" s="18" t="str">
        <v>state</v>
      </c>
      <c r="G39" s="18" t="str">
        <v>bool</v>
      </c>
      <c r="H39" s="18" t="b">
        <v>0</v>
      </c>
      <c r="I39" s="18" t="b">
        <v>0</v>
      </c>
      <c r="J39" s="18" t="b">
        <v>0</v>
      </c>
      <c r="K39" s="18" t="b">
        <v>1</v>
      </c>
      <c r="L39" s="18" t="b">
        <v>1</v>
      </c>
    </row>
    <row customHeight="true" ht="22" r="40">
      <c r="A40" s="17" t="str">
        <v>LOTUS</v>
      </c>
      <c r="B40" s="19" t="str">
        <v>ADAS_IACC</v>
      </c>
      <c r="C40" s="18" t="str">
        <v>智驾巡航速度设置类型</v>
      </c>
      <c r="D40" s="18" t="str">
        <v>adas_cruise_speed_tsi_flag</v>
      </c>
      <c r="E40" s="21" t="str">
        <v>ACC巡航设置速度显示类型  { without_tsi = 0, with_tsi }</v>
      </c>
      <c r="F40" s="18" t="str">
        <v>state</v>
      </c>
      <c r="G40" s="18" t="str">
        <v>bool</v>
      </c>
      <c r="H40" s="18" t="b">
        <v>0</v>
      </c>
      <c r="I40" s="18" t="b">
        <v>1</v>
      </c>
      <c r="J40" s="18" t="b">
        <v>1</v>
      </c>
      <c r="K40" s="18" t="b">
        <v>1</v>
      </c>
      <c r="L40" s="18" t="b">
        <v>1</v>
      </c>
    </row>
    <row customHeight="true" ht="36" r="41">
      <c r="A41" s="17" t="str">
        <v>LOTUS</v>
      </c>
      <c r="B41" s="19" t="str">
        <v>ADAS_IACC</v>
      </c>
      <c r="C41" s="18" t="str">
        <v>智驾巡航前方障碍物状态</v>
      </c>
      <c r="D41" s="18" t="str">
        <v>adas_moving_object1_status</v>
      </c>
      <c r="E41" s="29" t="str">
        <v>巡航前方障碍物状态
{ active = 1, not_active, error, not_available }</v>
      </c>
      <c r="F41" s="18" t="str">
        <v>state</v>
      </c>
      <c r="G41" s="18" t="str">
        <v>int</v>
      </c>
      <c r="H41" s="18">
        <v>0</v>
      </c>
      <c r="I41" s="18" t="b">
        <v>1</v>
      </c>
      <c r="J41" s="18" t="b">
        <v>1</v>
      </c>
      <c r="K41" s="18" t="b">
        <v>1</v>
      </c>
      <c r="L41" s="18" t="b">
        <v>1</v>
      </c>
    </row>
    <row customHeight="true" ht="31" r="42">
      <c r="A42" s="17" t="str">
        <v>LOTUS</v>
      </c>
      <c r="B42" s="19" t="str">
        <v>ADAS_IACC</v>
      </c>
      <c r="C42" s="18" t="str">
        <v>智驾巡航前方障碍物类型</v>
      </c>
      <c r="D42" s="18" t="str">
        <v>adas_moving_object1_type</v>
      </c>
      <c r="E42" s="23" t="str">
        <v>巡航前方障碍物类型 
{ unkonwn = 0, car, pedestrian, bicycle, animal, motorcycle, bus, truck }</v>
      </c>
      <c r="F42" s="18" t="str">
        <v>state</v>
      </c>
      <c r="G42" s="18" t="str">
        <v>int</v>
      </c>
      <c r="H42" s="18">
        <v>0</v>
      </c>
      <c r="I42" s="18" t="b">
        <v>1</v>
      </c>
      <c r="J42" s="18" t="b">
        <v>1</v>
      </c>
      <c r="K42" s="18" t="b">
        <v>1</v>
      </c>
      <c r="L42" s="18" t="b">
        <v>1</v>
      </c>
    </row>
    <row customHeight="true" ht="36" r="43">
      <c r="A43" s="17" t="str">
        <v>LOTUS</v>
      </c>
      <c r="B43" s="19" t="str">
        <v>ADAS_IACC</v>
      </c>
      <c r="C43" s="18" t="str">
        <v>智驾巡航前方障碍物朝向</v>
      </c>
      <c r="D43" s="18" t="str">
        <v>adas_moving_object1_heading</v>
      </c>
      <c r="E43" s="23" t="str">
        <v>巡航前方障碍物朝向
{ straight = 0, left_lean, right_lean }</v>
      </c>
      <c r="F43" s="18" t="str">
        <v>state</v>
      </c>
      <c r="G43" s="18" t="str">
        <v>int</v>
      </c>
      <c r="H43" s="18">
        <v>0</v>
      </c>
      <c r="I43" s="18" t="b">
        <v>1</v>
      </c>
      <c r="J43" s="18" t="b">
        <v>1</v>
      </c>
      <c r="K43" s="18" t="b">
        <v>1</v>
      </c>
      <c r="L43" s="18" t="b">
        <v>1</v>
      </c>
    </row>
    <row r="44">
      <c r="A44" s="17" t="str">
        <v>LOTUS</v>
      </c>
      <c r="B44" s="19" t="str">
        <v>ADAS_IACC</v>
      </c>
      <c r="C44" s="18" t="str">
        <v>智驾巡航前方障碍物危险程度</v>
      </c>
      <c r="D44" s="18" t="str">
        <v>adas_moving_object1_color</v>
      </c>
      <c r="E44" s="23" t="str">
        <v>巡航前方障碍物描绘颜色
{ gray = 0, white, blue, red, yellow }</v>
      </c>
      <c r="F44" s="18" t="str">
        <v>state</v>
      </c>
      <c r="G44" s="18" t="str">
        <v>int</v>
      </c>
      <c r="H44" s="18">
        <v>0</v>
      </c>
      <c r="I44" s="18" t="b">
        <v>1</v>
      </c>
      <c r="J44" s="18" t="b">
        <v>1</v>
      </c>
      <c r="K44" s="18" t="b">
        <v>1</v>
      </c>
      <c r="L44" s="18" t="b">
        <v>1</v>
      </c>
    </row>
    <row customHeight="true" ht="22" r="45">
      <c r="A45" s="17" t="str">
        <v>NO USED</v>
      </c>
      <c r="B45" s="19" t="str">
        <v>ADAS_IACC</v>
      </c>
      <c r="C45" s="18" t="str">
        <v>智驾巡航前方障碍物X轴</v>
      </c>
      <c r="D45" s="19" t="str">
        <v>adas_moving_object1_x</v>
      </c>
      <c r="E45" s="21" t="str">
        <v>智驾巡航前方障碍物X轴</v>
      </c>
      <c r="F45" s="18" t="str">
        <v>state</v>
      </c>
      <c r="G45" s="18" t="str">
        <v>float</v>
      </c>
      <c r="H45" s="22">
        <v>0</v>
      </c>
      <c r="I45" s="18" t="b">
        <v>1</v>
      </c>
      <c r="J45" s="18" t="b">
        <v>1</v>
      </c>
      <c r="K45" s="18" t="b">
        <v>1</v>
      </c>
      <c r="L45" s="18" t="b">
        <v>1</v>
      </c>
    </row>
    <row customHeight="true" ht="22" r="46">
      <c r="A46" s="17" t="str">
        <v>NO USED</v>
      </c>
      <c r="B46" s="19" t="str">
        <v>ADAS_IACC</v>
      </c>
      <c r="C46" s="18" t="str">
        <v>智驾巡航前方障碍物Y轴</v>
      </c>
      <c r="D46" s="19" t="str">
        <v>adas_moving_object1_y</v>
      </c>
      <c r="E46" s="21" t="str">
        <v>智驾巡航前方障碍物Y轴</v>
      </c>
      <c r="F46" s="18" t="str">
        <v>state</v>
      </c>
      <c r="G46" s="18" t="str">
        <v>float</v>
      </c>
      <c r="H46" s="22">
        <v>0</v>
      </c>
      <c r="I46" s="18" t="b">
        <v>1</v>
      </c>
      <c r="J46" s="18" t="b">
        <v>1</v>
      </c>
      <c r="K46" s="18" t="b">
        <v>1</v>
      </c>
      <c r="L46" s="18" t="b">
        <v>1</v>
      </c>
    </row>
    <row r="47">
      <c r="A47" s="17" t="str">
        <v>LOTUS</v>
      </c>
      <c r="B47" s="19" t="str">
        <v>ADAS_IACC</v>
      </c>
      <c r="C47" s="18" t="str">
        <v>智驾巡航前方障碍物位置信息</v>
      </c>
      <c r="D47" s="18" t="str">
        <v>adas_moving_object1_posx</v>
      </c>
      <c r="E47" s="23" t="str">
        <v>巡航前方障碍物横向坐标x</v>
      </c>
      <c r="F47" s="18" t="str">
        <v>state</v>
      </c>
      <c r="G47" s="18" t="str">
        <v>float</v>
      </c>
      <c r="H47" s="22">
        <v>0</v>
      </c>
      <c r="I47" s="18" t="b">
        <v>1</v>
      </c>
      <c r="J47" s="18" t="b">
        <v>1</v>
      </c>
      <c r="K47" s="18" t="b">
        <v>1</v>
      </c>
      <c r="L47" s="18" t="b">
        <v>1</v>
      </c>
    </row>
    <row r="48">
      <c r="A48" s="17" t="str">
        <v>LOTUS</v>
      </c>
      <c r="B48" s="19" t="str">
        <v>ADAS_IACC</v>
      </c>
      <c r="C48" s="18" t="str">
        <v>智驾巡航前方障碍物位置信息</v>
      </c>
      <c r="D48" s="18" t="str">
        <v>adas_moving_object1_posy</v>
      </c>
      <c r="E48" s="23" t="str">
        <v>巡航前方障碍物横向坐标y</v>
      </c>
      <c r="F48" s="18" t="str">
        <v>state</v>
      </c>
      <c r="G48" s="18" t="str">
        <v>float</v>
      </c>
      <c r="H48" s="22">
        <v>0</v>
      </c>
      <c r="I48" s="18" t="b">
        <v>1</v>
      </c>
      <c r="J48" s="18" t="b">
        <v>1</v>
      </c>
      <c r="K48" s="18" t="b">
        <v>1</v>
      </c>
      <c r="L48" s="18" t="b">
        <v>1</v>
      </c>
    </row>
    <row r="49">
      <c r="A49" s="17" t="str">
        <v>NO USED</v>
      </c>
      <c r="B49" s="19" t="str">
        <v>ADAS_IACC</v>
      </c>
      <c r="C49" s="18" t="str">
        <v>智驾巡航前方障碍物位置信息</v>
      </c>
      <c r="D49" s="18" t="str">
        <v>adas_moving_object1_posz</v>
      </c>
      <c r="E49" s="23" t="str">
        <v>巡航前方障碍物垂向坐标z</v>
      </c>
      <c r="F49" s="18" t="str">
        <v>state</v>
      </c>
      <c r="G49" s="18" t="str">
        <v>float</v>
      </c>
      <c r="H49" s="22">
        <v>0</v>
      </c>
      <c r="I49" s="18" t="b">
        <v>1</v>
      </c>
      <c r="J49" s="18" t="b">
        <v>1</v>
      </c>
      <c r="K49" s="18" t="b">
        <v>1</v>
      </c>
      <c r="L49" s="18" t="b">
        <v>1</v>
      </c>
    </row>
    <row customHeight="true" ht="33" r="50">
      <c r="A50" s="17" t="str">
        <v>LOTUS</v>
      </c>
      <c r="B50" s="19" t="str">
        <v>ADAS_IACC</v>
      </c>
      <c r="C50" s="20" t="str">
        <v>智驾巡航变道类型</v>
      </c>
      <c r="D50" s="19" t="str">
        <v>adas_lane_changed_type</v>
      </c>
      <c r="E50" s="23" t="str">
        <v>智驾巡航变道类型
{ off = 0,  failure_on_left, failure_on_right, progress_on_left, progress_on_right }</v>
      </c>
      <c r="F50" s="18" t="str">
        <v>state</v>
      </c>
      <c r="G50" s="18" t="str">
        <v>int</v>
      </c>
      <c r="H50" s="18">
        <v>0</v>
      </c>
      <c r="I50" s="18" t="b">
        <v>1</v>
      </c>
      <c r="J50" s="18" t="b">
        <v>1</v>
      </c>
      <c r="K50" s="18" t="b">
        <v>1</v>
      </c>
      <c r="L50" s="18" t="b">
        <v>1</v>
      </c>
    </row>
    <row customHeight="true" ht="38" r="51">
      <c r="A51" s="17" t="str">
        <v>LOTUS</v>
      </c>
      <c r="B51" s="19" t="str">
        <v>ADAS_IACC</v>
      </c>
      <c r="C51" s="20" t="str">
        <v>智驾巡航变道建议</v>
      </c>
      <c r="D51" s="19" t="str">
        <v>adas_lane_changed_suggest</v>
      </c>
      <c r="E51" s="23" t="str">
        <v>智驾巡航变道建议
{ off=0, suggest change to left, suggest change to right }</v>
      </c>
      <c r="F51" s="18" t="str">
        <v>state</v>
      </c>
      <c r="G51" s="18" t="str">
        <v>int</v>
      </c>
      <c r="H51" s="18">
        <v>0</v>
      </c>
      <c r="I51" s="18" t="b">
        <v>1</v>
      </c>
      <c r="J51" s="18" t="b">
        <v>1</v>
      </c>
      <c r="K51" s="18" t="b">
        <v>1</v>
      </c>
      <c r="L51" s="18" t="b">
        <v>1</v>
      </c>
    </row>
    <row customHeight="true" ht="40" r="52">
      <c r="A52" s="17" t="str">
        <v>LOTUS</v>
      </c>
      <c r="B52" s="19" t="str">
        <v>ADAS_WARNING</v>
      </c>
      <c r="C52" s="20" t="str">
        <v>智驾预警等级</v>
      </c>
      <c r="D52" s="19" t="str">
        <v>adas_pre_warning_level</v>
      </c>
      <c r="E52" s="30" t="str">
        <v>智驾预警等级 
{ off = 0, lv1_yellow, lv2_red, lv_max }</v>
      </c>
      <c r="F52" s="18" t="str">
        <v>state</v>
      </c>
      <c r="G52" s="18" t="str">
        <v>int</v>
      </c>
      <c r="H52" s="18">
        <v>0</v>
      </c>
      <c r="I52" s="18" t="b">
        <v>1</v>
      </c>
      <c r="J52" s="18" t="b">
        <v>1</v>
      </c>
      <c r="K52" s="18" t="b">
        <v>1</v>
      </c>
      <c r="L52" s="18" t="b">
        <v>1</v>
      </c>
    </row>
    <row customHeight="true" ht="32" r="53">
      <c r="A53" s="17" t="str">
        <v>LOTUS</v>
      </c>
      <c r="B53" s="19" t="str">
        <v>ADAS_FCW</v>
      </c>
      <c r="C53" s="20" t="str">
        <v>前碰撞预警物体类型</v>
      </c>
      <c r="D53" s="19" t="str">
        <v>adas_fcw_object_type</v>
      </c>
      <c r="E53" s="23" t="str">
        <v>前碰撞预警物体类型
{ none = 0, car, pedestrian, cyclist, motorbike, bus, truck, tree, wall, animal, unknown }</v>
      </c>
      <c r="F53" s="18" t="str">
        <v>state</v>
      </c>
      <c r="G53" s="18" t="str">
        <v>int</v>
      </c>
      <c r="H53" s="18">
        <v>0</v>
      </c>
      <c r="I53" s="18" t="b">
        <v>1</v>
      </c>
      <c r="J53" s="18" t="b">
        <v>1</v>
      </c>
      <c r="K53" s="18" t="b">
        <v>1</v>
      </c>
      <c r="L53" s="18" t="b">
        <v>1</v>
      </c>
    </row>
    <row customHeight="true" ht="39" r="54">
      <c r="A54" s="17" t="str">
        <v>NO USED</v>
      </c>
      <c r="B54" s="19" t="str">
        <v>ADAS_IACC</v>
      </c>
      <c r="C54" s="18" t="str">
        <v>智驾E2E前方障碍物状态</v>
      </c>
      <c r="D54" s="18" t="str">
        <v>adas_e2e_object_status</v>
      </c>
      <c r="E54" s="23" t="str">
        <v>智驾前方障碍物类型
{ active = 1, not_active, error, not_available }</v>
      </c>
      <c r="F54" s="18" t="str">
        <v>state</v>
      </c>
      <c r="G54" s="18" t="str">
        <v>int</v>
      </c>
      <c r="H54" s="18">
        <v>0</v>
      </c>
      <c r="I54" s="18" t="b">
        <v>1</v>
      </c>
      <c r="J54" s="18" t="b">
        <v>1</v>
      </c>
      <c r="K54" s="18" t="b">
        <v>1</v>
      </c>
      <c r="L54" s="18" t="b">
        <v>1</v>
      </c>
    </row>
    <row customHeight="true" ht="36" r="55">
      <c r="A55" s="17" t="str">
        <v>NO USED</v>
      </c>
      <c r="B55" s="19" t="str">
        <v>ADAS_IACC</v>
      </c>
      <c r="C55" s="18" t="str">
        <v>智驾E2E前方移动目标类型</v>
      </c>
      <c r="D55" s="18" t="str">
        <v>adas_e2e_object_type</v>
      </c>
      <c r="E55" s="23" t="str">
        <v>智驾前方障碍物类型
{ off = 0, car, pedestrian, bicycle, animal, motorcycle, bus, truck, rickshaw, tanker, openback_truck }</v>
      </c>
      <c r="F55" s="18" t="str">
        <v>state</v>
      </c>
      <c r="G55" s="18" t="str">
        <v>int</v>
      </c>
      <c r="H55" s="18">
        <v>0</v>
      </c>
      <c r="I55" s="18" t="b">
        <v>1</v>
      </c>
      <c r="J55" s="18" t="b">
        <v>1</v>
      </c>
      <c r="K55" s="18" t="b">
        <v>1</v>
      </c>
      <c r="L55" s="18" t="b">
        <v>1</v>
      </c>
    </row>
    <row customHeight="true" ht="22" r="56">
      <c r="A56" s="17" t="str">
        <v>NO USED</v>
      </c>
      <c r="B56" s="19" t="str">
        <v>ADAS_IACC</v>
      </c>
      <c r="C56" s="18" t="str">
        <v>智驾E2E前方移动目标危险程度</v>
      </c>
      <c r="D56" s="18" t="str">
        <v>adas_e2e_object_color</v>
      </c>
      <c r="E56" s="23" t="str">
        <v>智驾前方障碍物描绘颜色
{ gray = 0, white, blue, yellow, red }</v>
      </c>
      <c r="F56" s="18" t="str">
        <v>state</v>
      </c>
      <c r="G56" s="18" t="str">
        <v>int</v>
      </c>
      <c r="H56" s="18">
        <v>0</v>
      </c>
      <c r="I56" s="18" t="b">
        <v>1</v>
      </c>
      <c r="J56" s="18" t="b">
        <v>1</v>
      </c>
      <c r="K56" s="18" t="b">
        <v>1</v>
      </c>
      <c r="L56" s="18" t="b">
        <v>1</v>
      </c>
    </row>
    <row customHeight="true" ht="36" r="57">
      <c r="A57" s="17" t="str">
        <v>LOTUS</v>
      </c>
      <c r="B57" s="19" t="str">
        <v>ADAS_IACC</v>
      </c>
      <c r="C57" s="18" t="str">
        <v>智驾巡航类型(菜单）</v>
      </c>
      <c r="D57" s="19" t="str">
        <v>adas_cruise_menu_popup</v>
      </c>
      <c r="E57" s="23" t="str">
        <v>智驾巡航类型(菜单）弹出与否
{ 0 = 未弹出， 1 = 弹出}</v>
      </c>
      <c r="F57" s="18" t="str">
        <v>state</v>
      </c>
      <c r="G57" s="18" t="str">
        <v>bool</v>
      </c>
      <c r="H57" s="18">
        <v>0</v>
      </c>
      <c r="I57" s="18" t="b">
        <v>1</v>
      </c>
      <c r="J57" s="18" t="b">
        <v>1</v>
      </c>
      <c r="K57" s="18" t="b">
        <v>1</v>
      </c>
      <c r="L57" s="18" t="b">
        <v>1</v>
      </c>
    </row>
    <row customHeight="true" ht="36" r="58">
      <c r="A58" s="17" t="str">
        <v>LOTUS</v>
      </c>
      <c r="B58" s="19" t="str">
        <v>ADAS_IACC</v>
      </c>
      <c r="C58" s="18" t="str">
        <v>智驾巡航类型(菜单）</v>
      </c>
      <c r="D58" s="19" t="str">
        <v>adas_cruise_type_ind</v>
      </c>
      <c r="E58" s="23" t="str">
        <v>智驾巡航类型(菜单）指示 [ 当前项目菜单选项仅有ACC/GPilot有效]
{ off = 0, CC, ASL, ACC, Gpilot }</v>
      </c>
      <c r="F58" s="18" t="str">
        <v>state</v>
      </c>
      <c r="G58" s="18" t="str">
        <v>int</v>
      </c>
      <c r="H58" s="18">
        <v>0</v>
      </c>
      <c r="I58" s="18" t="b">
        <v>1</v>
      </c>
      <c r="J58" s="18" t="b">
        <v>1</v>
      </c>
      <c r="K58" s="18" t="b">
        <v>1</v>
      </c>
      <c r="L58" s="18" t="b">
        <v>1</v>
      </c>
    </row>
    <row customHeight="true" ht="31" r="59">
      <c r="A59" s="17" t="str">
        <v>NO USED</v>
      </c>
      <c r="B59" s="19" t="str">
        <v>ADAS_IACC</v>
      </c>
      <c r="C59" s="18" t="str">
        <v>智驾巡航类型(菜单）</v>
      </c>
      <c r="D59" s="19" t="str">
        <v>adas_cruise_type_set</v>
      </c>
      <c r="E59" s="23" t="str">
        <v>智驾巡航类型(菜单）选中 [跟随仪表动作]
{ off = 0, CC, ASL, ACC, Gpilot }</v>
      </c>
      <c r="F59" s="18" t="str">
        <v>action</v>
      </c>
      <c r="G59" s="18" t="str">
        <v>int</v>
      </c>
      <c r="H59" s="18">
        <v>0</v>
      </c>
      <c r="I59" s="18" t="b">
        <v>1</v>
      </c>
      <c r="J59" s="18" t="b">
        <v>1</v>
      </c>
      <c r="K59" s="18" t="b">
        <v>1</v>
      </c>
      <c r="L59" s="18" t="b">
        <v>1</v>
      </c>
    </row>
    <row customHeight="true" ht="22" r="60">
      <c r="A60" s="17" t="str">
        <v>NO USED</v>
      </c>
      <c r="B60" s="19" t="str">
        <v>ADAS_IACC</v>
      </c>
      <c r="C60" s="20" t="str">
        <v>智驾HWA变道类型</v>
      </c>
      <c r="D60" s="19" t="str">
        <v>adas_hwa_lane_changed_type</v>
      </c>
      <c r="E60" s="23" t="str">
        <v>智驾HWA变道类型</v>
      </c>
      <c r="F60" s="18" t="str">
        <v>state</v>
      </c>
      <c r="G60" s="18" t="str">
        <v>int</v>
      </c>
      <c r="H60" s="18">
        <v>0</v>
      </c>
      <c r="I60" s="18" t="b">
        <v>1</v>
      </c>
      <c r="J60" s="18" t="b">
        <v>1</v>
      </c>
      <c r="K60" s="18" t="b">
        <v>1</v>
      </c>
      <c r="L60" s="18" t="b">
        <v>1</v>
      </c>
    </row>
    <row customHeight="true" ht="22" r="61">
      <c r="A61" s="17" t="str">
        <v>NO USED</v>
      </c>
      <c r="B61" s="19" t="str">
        <v>ADAS_IACC</v>
      </c>
      <c r="C61" s="20" t="str">
        <v>智驾E2E变道类型</v>
      </c>
      <c r="D61" s="19" t="str">
        <v>adas_e2e_lane_changed_type</v>
      </c>
      <c r="E61" s="23" t="str">
        <v>智驾E2E变道类型</v>
      </c>
      <c r="F61" s="18" t="str">
        <v>state</v>
      </c>
      <c r="G61" s="18" t="str">
        <v>int</v>
      </c>
      <c r="H61" s="18">
        <v>0</v>
      </c>
      <c r="I61" s="18" t="b">
        <v>1</v>
      </c>
      <c r="J61" s="18" t="b">
        <v>1</v>
      </c>
      <c r="K61" s="18" t="b">
        <v>1</v>
      </c>
      <c r="L61" s="18" t="b">
        <v>1</v>
      </c>
    </row>
    <row customHeight="true" ht="33" r="62">
      <c r="A62" s="17" t="str">
        <v>LOTUS</v>
      </c>
      <c r="B62" s="19" t="str">
        <v>ADAS_WARNING</v>
      </c>
      <c r="C62" s="18" t="str">
        <v>前方交叉车辆预警(左)</v>
      </c>
      <c r="D62" s="18" t="str">
        <v>adas_fcta_left_animation_type</v>
      </c>
      <c r="E62" s="21" t="str">
        <v>智能预警等级
{ off = 0, lv1_yellow, lv2_red, lv_max }</v>
      </c>
      <c r="F62" s="18" t="str">
        <v>state</v>
      </c>
      <c r="G62" s="18" t="str">
        <v>int</v>
      </c>
      <c r="H62" s="18">
        <v>0</v>
      </c>
      <c r="I62" s="18" t="b">
        <v>1</v>
      </c>
      <c r="J62" s="18" t="b">
        <v>1</v>
      </c>
      <c r="K62" s="18" t="b">
        <v>1</v>
      </c>
      <c r="L62" s="18" t="b">
        <v>1</v>
      </c>
    </row>
    <row customHeight="true" ht="34" r="63">
      <c r="A63" s="17" t="str">
        <v>LOTUS</v>
      </c>
      <c r="B63" s="19" t="str">
        <v>ADAS_WARNING</v>
      </c>
      <c r="C63" s="18" t="str">
        <v>前方交叉车辆预警(右)</v>
      </c>
      <c r="D63" s="19" t="str">
        <v>adas_fcta_right_animation_type</v>
      </c>
      <c r="E63" s="21" t="str">
        <v>智能预警等级
{ off = 0, lv1_yellow, lv2_red, lv_max }</v>
      </c>
      <c r="F63" s="18" t="str">
        <v>state</v>
      </c>
      <c r="G63" s="18" t="str">
        <v>int</v>
      </c>
      <c r="H63" s="18">
        <v>0</v>
      </c>
      <c r="I63" s="18" t="b">
        <v>1</v>
      </c>
      <c r="J63" s="18" t="b">
        <v>1</v>
      </c>
      <c r="K63" s="18" t="b">
        <v>1</v>
      </c>
      <c r="L63" s="18" t="b">
        <v>1</v>
      </c>
    </row>
    <row customHeight="true" ht="22" r="64">
      <c r="A64" s="17"/>
      <c r="B64" s="19"/>
      <c r="C64" s="20"/>
      <c r="D64" s="19"/>
      <c r="E64" s="19"/>
      <c r="F64" s="18"/>
      <c r="G64" s="18"/>
      <c r="H64" s="18"/>
      <c r="I64" s="18"/>
      <c r="J64" s="18"/>
      <c r="K64" s="18"/>
      <c r="L64" s="18"/>
    </row>
  </sheetData>
  <dataValidations count="1">
    <dataValidation allowBlank="true" errorStyle="stop" showErrorMessage="true" sqref="A2:A64" type="list">
      <formula1>"NO USED,LOTUS"</formula1>
    </dataValidation>
  </dataValidation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D2" xSplit="3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1" min="1" style="0" width="14"/>
    <col collapsed="false" customWidth="true" hidden="false" max="2" min="2" style="0" width="35"/>
    <col collapsed="false" customWidth="true" hidden="false" max="2" min="2" style="0" width="35"/>
    <col collapsed="false" customWidth="true" hidden="false" max="3" min="3" style="0" width="33"/>
    <col collapsed="false" customWidth="true" hidden="false" max="3" min="3" style="0" width="33"/>
    <col collapsed="false" customWidth="true" hidden="false" max="4" min="4" style="0" width="42"/>
    <col collapsed="false" customWidth="true" hidden="false" max="4" min="4" style="0" width="42"/>
    <col collapsed="false" customWidth="true" hidden="false" max="5" min="5" style="0" width="42"/>
    <col collapsed="false" customWidth="true" hidden="false" max="5" min="5" style="0" width="42"/>
    <col collapsed="false" customWidth="true" hidden="false" max="6" min="6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2" min="12" style="0" width="16"/>
  </cols>
  <sheetData>
    <row customHeight="true" ht="22" r="1">
      <c r="A1" s="25" t="str">
        <v>项目适配</v>
      </c>
      <c r="B1" s="25" t="s">
        <v>6</v>
      </c>
      <c r="C1" s="25" t="s">
        <v>2</v>
      </c>
      <c r="D1" s="26" t="s">
        <v>3</v>
      </c>
      <c r="E1" s="26" t="s">
        <v>7</v>
      </c>
      <c r="F1" s="24" t="s">
        <v>8</v>
      </c>
      <c r="G1" s="24" t="s">
        <v>9</v>
      </c>
      <c r="H1" s="24" t="s">
        <v>4</v>
      </c>
      <c r="I1" s="27" t="s">
        <v>10</v>
      </c>
      <c r="J1" s="27" t="s">
        <v>5</v>
      </c>
      <c r="K1" s="27" t="s">
        <v>11</v>
      </c>
      <c r="L1" s="27" t="s">
        <v>12</v>
      </c>
    </row>
    <row customHeight="true" ht="22" r="2">
      <c r="A2" s="17" t="str">
        <v>LOTUS</v>
      </c>
      <c r="B2" s="31" t="str">
        <v>alert_id</v>
      </c>
      <c r="C2" s="31" t="str">
        <v>警示标识</v>
      </c>
      <c r="D2" s="18" t="str">
        <v>alert_notification_id</v>
      </c>
      <c r="E2" s="18" t="str">
        <v>通用警示区ID</v>
      </c>
      <c r="F2" s="18" t="str">
        <v>state</v>
      </c>
      <c r="G2" s="18" t="str">
        <v>int</v>
      </c>
      <c r="H2" s="18">
        <v>0</v>
      </c>
      <c r="I2" s="18" t="b">
        <v>1</v>
      </c>
      <c r="J2" s="18" t="b">
        <v>1</v>
      </c>
      <c r="K2" s="18" t="b">
        <v>1</v>
      </c>
      <c r="L2" s="18" t="b">
        <v>1</v>
      </c>
    </row>
  </sheetData>
  <dataValidations count="1">
    <dataValidation allowBlank="true" errorStyle="stop" showErrorMessage="true" sqref="A2" type="list">
      <formula1>"NO USED,LOTUS"</formula1>
    </dataValidation>
  </dataValidation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D2" xSplit="3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1" min="1" style="0" width="14"/>
    <col collapsed="false" customWidth="true" hidden="false" max="2" min="2" style="0" width="24"/>
    <col collapsed="false" customWidth="true" hidden="false" max="2" min="2" style="0" width="24"/>
    <col collapsed="false" customWidth="true" hidden="false" max="3" min="3" style="0" width="33"/>
    <col collapsed="false" customWidth="true" hidden="false" max="3" min="3" style="0" width="33"/>
    <col collapsed="false" customWidth="true" hidden="false" max="4" min="4" style="0" width="37"/>
    <col collapsed="false" customWidth="true" hidden="false" max="4" min="4" style="0" width="37"/>
    <col collapsed="false" customWidth="true" hidden="false" max="5" min="5" style="0" width="42"/>
    <col collapsed="false" customWidth="true" hidden="false" max="5" min="5" style="0" width="42"/>
    <col collapsed="false" customWidth="true" hidden="false" max="6" min="6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2" min="12" style="0" width="16"/>
  </cols>
  <sheetData>
    <row customHeight="true" ht="22" r="1">
      <c r="A1" s="25" t="str">
        <v>项目适配</v>
      </c>
      <c r="B1" s="25" t="s">
        <v>6</v>
      </c>
      <c r="C1" s="25" t="s">
        <v>2</v>
      </c>
      <c r="D1" s="26" t="s">
        <v>3</v>
      </c>
      <c r="E1" s="26" t="s">
        <v>7</v>
      </c>
      <c r="F1" s="24" t="s">
        <v>8</v>
      </c>
      <c r="G1" s="24" t="s">
        <v>9</v>
      </c>
      <c r="H1" s="24" t="s">
        <v>4</v>
      </c>
      <c r="I1" s="27" t="s">
        <v>10</v>
      </c>
      <c r="J1" s="27" t="s">
        <v>5</v>
      </c>
      <c r="K1" s="27" t="s">
        <v>11</v>
      </c>
      <c r="L1" s="27" t="s">
        <v>12</v>
      </c>
    </row>
    <row customHeight="true" ht="36" r="2">
      <c r="A2" s="17" t="str">
        <v>LOTUS</v>
      </c>
      <c r="B2" s="19" t="str">
        <v>config</v>
      </c>
      <c r="C2" s="19" t="str">
        <v>车辆配置</v>
      </c>
      <c r="D2" s="19" t="str">
        <v>language_region_config</v>
      </c>
      <c r="E2" s="18" t="str">
        <v>语言区域配置
(2：欧洲区域， 非2：欧洲区域之外)</v>
      </c>
      <c r="F2" s="18" t="str">
        <v>state</v>
      </c>
      <c r="G2" s="18" t="str">
        <v>int</v>
      </c>
      <c r="H2" s="18">
        <v>0</v>
      </c>
      <c r="I2" s="18" t="b">
        <v>1</v>
      </c>
      <c r="J2" s="18" t="b">
        <v>1</v>
      </c>
      <c r="K2" s="18" t="b">
        <v>0</v>
      </c>
      <c r="L2" s="18" t="b">
        <v>0</v>
      </c>
    </row>
    <row r="3">
      <c r="A3" s="17" t="str">
        <v>LOTUS</v>
      </c>
      <c r="B3" s="19" t="str">
        <v>config</v>
      </c>
      <c r="C3" s="19" t="str">
        <v>车辆配置</v>
      </c>
      <c r="D3" s="19" t="str">
        <v>road_sign_information_config</v>
      </c>
      <c r="E3" s="19" t="s">
        <v>13</v>
      </c>
      <c r="F3" s="18" t="str">
        <v>state</v>
      </c>
      <c r="G3" s="18" t="str">
        <v>int</v>
      </c>
      <c r="H3" s="18">
        <v>0</v>
      </c>
      <c r="I3" s="18" t="b">
        <v>1</v>
      </c>
      <c r="J3" s="18" t="b">
        <v>1</v>
      </c>
      <c r="K3" s="18" t="b">
        <v>0</v>
      </c>
      <c r="L3" s="18" t="b">
        <v>0</v>
      </c>
    </row>
    <row customHeight="true" ht="37" r="4">
      <c r="A4" s="17" t="str">
        <v>LOTUS</v>
      </c>
      <c r="B4" s="19" t="str">
        <v>ux_config</v>
      </c>
      <c r="C4" s="19" t="str">
        <v>车辆交互配置</v>
      </c>
      <c r="D4" s="19" t="str">
        <v>uxcfg_speed_limit_sign_region</v>
      </c>
      <c r="E4" s="19" t="s">
        <v>14</v>
      </c>
      <c r="F4" s="18" t="str">
        <v>state</v>
      </c>
      <c r="G4" s="18" t="str">
        <v>int</v>
      </c>
      <c r="H4" s="18">
        <v>0</v>
      </c>
      <c r="I4" s="18" t="b">
        <v>0</v>
      </c>
      <c r="J4" s="18" t="b">
        <v>0</v>
      </c>
      <c r="K4" s="18" t="b">
        <v>1</v>
      </c>
      <c r="L4" s="18" t="b">
        <v>1</v>
      </c>
    </row>
  </sheetData>
  <dataValidations count="1">
    <dataValidation allowBlank="true" errorStyle="stop" showErrorMessage="true" sqref="A2:A4" type="list">
      <formula1>"NO USED,LOTUS"</formula1>
    </dataValidation>
  </dataValidations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D2" xSplit="3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1" min="1" style="0" width="14"/>
    <col collapsed="false" customWidth="true" hidden="false" max="2" min="2" style="0" width="35"/>
    <col collapsed="false" customWidth="true" hidden="false" max="2" min="2" style="0" width="35"/>
    <col collapsed="false" customWidth="true" hidden="false" max="3" min="3" style="0" width="33"/>
    <col collapsed="false" customWidth="true" hidden="false" max="3" min="3" style="0" width="33"/>
    <col collapsed="false" customWidth="true" hidden="false" max="4" min="4" style="0" width="42"/>
    <col collapsed="false" customWidth="true" hidden="false" max="4" min="4" style="0" width="42"/>
    <col collapsed="false" customWidth="true" hidden="false" max="5" min="5" style="0" width="42"/>
    <col collapsed="false" customWidth="true" hidden="false" max="5" min="5" style="0" width="42"/>
    <col collapsed="false" customWidth="true" hidden="false" max="6" min="6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2" min="12" style="0" width="16"/>
  </cols>
  <sheetData>
    <row customHeight="true" ht="22" r="1">
      <c r="A1" s="25" t="str">
        <v>项目适配</v>
      </c>
      <c r="B1" s="25" t="s">
        <v>6</v>
      </c>
      <c r="C1" s="25" t="s">
        <v>2</v>
      </c>
      <c r="D1" s="26" t="s">
        <v>3</v>
      </c>
      <c r="E1" s="26" t="s">
        <v>7</v>
      </c>
      <c r="F1" s="24" t="s">
        <v>8</v>
      </c>
      <c r="G1" s="24" t="s">
        <v>9</v>
      </c>
      <c r="H1" s="24" t="s">
        <v>4</v>
      </c>
      <c r="I1" s="27" t="s">
        <v>10</v>
      </c>
      <c r="J1" s="27" t="s">
        <v>5</v>
      </c>
      <c r="K1" s="27" t="s">
        <v>11</v>
      </c>
      <c r="L1" s="27" t="s">
        <v>12</v>
      </c>
    </row>
    <row customHeight="true" ht="22" r="2">
      <c r="A2" s="17" t="str">
        <v>LOTUS</v>
      </c>
      <c r="B2" s="19" t="str">
        <v>focus_cursor</v>
      </c>
      <c r="C2" s="19" t="str">
        <v>光标上移</v>
      </c>
      <c r="D2" s="18" t="str">
        <v>cursor_up</v>
      </c>
      <c r="E2" s="19" t="str">
        <v>光标上移</v>
      </c>
      <c r="F2" s="18" t="str">
        <v>event</v>
      </c>
      <c r="G2" s="18" t="str">
        <v>vvoid</v>
      </c>
      <c r="H2" s="18"/>
      <c r="I2" s="18" t="b">
        <v>0</v>
      </c>
      <c r="J2" s="18" t="b">
        <v>0</v>
      </c>
      <c r="K2" s="18" t="b">
        <v>0</v>
      </c>
      <c r="L2" s="18" t="b">
        <v>1</v>
      </c>
    </row>
    <row customHeight="true" ht="22" r="3">
      <c r="A3" s="17" t="str">
        <v>LOTUS</v>
      </c>
      <c r="B3" s="19" t="str">
        <v>focus_cursor</v>
      </c>
      <c r="C3" s="19" t="str">
        <v>光标下移</v>
      </c>
      <c r="D3" s="18" t="str">
        <v>cursor_down</v>
      </c>
      <c r="E3" s="19" t="str">
        <v>光标下移</v>
      </c>
      <c r="F3" s="18" t="str">
        <v>event</v>
      </c>
      <c r="G3" s="18" t="str">
        <v>vvoid</v>
      </c>
      <c r="H3" s="18"/>
      <c r="I3" s="18" t="b">
        <v>0</v>
      </c>
      <c r="J3" s="18" t="b">
        <v>0</v>
      </c>
      <c r="K3" s="18" t="b">
        <v>0</v>
      </c>
      <c r="L3" s="18" t="b">
        <v>1</v>
      </c>
    </row>
    <row customHeight="true" ht="22" r="4">
      <c r="A4" s="17" t="str">
        <v>LOTUS</v>
      </c>
      <c r="B4" s="19" t="str">
        <v>focus_cursor</v>
      </c>
      <c r="C4" s="19" t="str">
        <v>光标左移</v>
      </c>
      <c r="D4" s="18" t="str">
        <v>cursor_left</v>
      </c>
      <c r="E4" s="19" t="str">
        <v>光标左移</v>
      </c>
      <c r="F4" s="18" t="str">
        <v>event</v>
      </c>
      <c r="G4" s="18" t="str">
        <v>vvoid</v>
      </c>
      <c r="H4" s="18"/>
      <c r="I4" s="18" t="b">
        <v>0</v>
      </c>
      <c r="J4" s="18" t="b">
        <v>0</v>
      </c>
      <c r="K4" s="18" t="b">
        <v>0</v>
      </c>
      <c r="L4" s="18" t="b">
        <v>1</v>
      </c>
    </row>
    <row customHeight="true" ht="22" r="5">
      <c r="A5" s="17" t="str">
        <v>LOTUS</v>
      </c>
      <c r="B5" s="19" t="str">
        <v>focus_cursor</v>
      </c>
      <c r="C5" s="19" t="str">
        <v>光标右移</v>
      </c>
      <c r="D5" s="18" t="str">
        <v>cursor_right</v>
      </c>
      <c r="E5" s="19" t="str">
        <v>光标右移</v>
      </c>
      <c r="F5" s="18" t="str">
        <v>event</v>
      </c>
      <c r="G5" s="18" t="str">
        <v>vvoid</v>
      </c>
      <c r="H5" s="18"/>
      <c r="I5" s="18" t="b">
        <v>0</v>
      </c>
      <c r="J5" s="18" t="b">
        <v>0</v>
      </c>
      <c r="K5" s="18" t="b">
        <v>0</v>
      </c>
      <c r="L5" s="18" t="b">
        <v>1</v>
      </c>
    </row>
    <row customHeight="true" ht="22" r="6">
      <c r="A6" s="17" t="str">
        <v>LOTUS</v>
      </c>
      <c r="B6" s="19" t="str">
        <v>focus_cursor</v>
      </c>
      <c r="C6" s="19" t="str">
        <v>光标右移</v>
      </c>
      <c r="D6" s="18" t="str">
        <v>cursor_selected</v>
      </c>
      <c r="E6" s="19" t="str">
        <v>光标选中</v>
      </c>
      <c r="F6" s="18" t="str">
        <v>event</v>
      </c>
      <c r="G6" s="18" t="str">
        <v>vvoid</v>
      </c>
      <c r="H6" s="18"/>
      <c r="I6" s="18" t="b">
        <v>0</v>
      </c>
      <c r="J6" s="18" t="b">
        <v>0</v>
      </c>
      <c r="K6" s="18" t="b">
        <v>0</v>
      </c>
      <c r="L6" s="18" t="b">
        <v>1</v>
      </c>
    </row>
    <row customHeight="true" ht="22" r="7">
      <c r="A7" s="17" t="str">
        <v>LOTUS</v>
      </c>
      <c r="B7" s="19" t="str">
        <v>focus_zone</v>
      </c>
      <c r="C7" s="19" t="str">
        <v>光标有效区</v>
      </c>
      <c r="D7" s="18" t="str">
        <v>actived_zone</v>
      </c>
      <c r="E7" s="19" t="str">
        <v>光标有效激活区</v>
      </c>
      <c r="F7" s="18" t="str">
        <v>state</v>
      </c>
      <c r="G7" s="18" t="str">
        <v>string</v>
      </c>
      <c r="H7" s="18" t="str">
        <v>""</v>
      </c>
      <c r="I7" s="18" t="b">
        <v>0</v>
      </c>
      <c r="J7" s="18" t="b">
        <v>0</v>
      </c>
      <c r="K7" s="18" t="b">
        <v>1</v>
      </c>
      <c r="L7" s="18" t="b">
        <v>1</v>
      </c>
    </row>
    <row customHeight="true" ht="22" r="8">
      <c r="A8" s="17"/>
      <c r="C8" s="19"/>
      <c r="D8" s="18"/>
      <c r="E8" s="18"/>
      <c r="F8" s="18"/>
      <c r="G8" s="18"/>
      <c r="H8" s="18"/>
      <c r="I8" s="18"/>
      <c r="J8" s="18"/>
      <c r="K8" s="18"/>
      <c r="L8" s="18"/>
    </row>
    <row customHeight="true" ht="22" r="9">
      <c r="A9" s="17"/>
      <c r="C9" s="19"/>
      <c r="D9" s="18"/>
      <c r="E9" s="18"/>
      <c r="F9" s="18"/>
      <c r="G9" s="18"/>
      <c r="H9" s="18"/>
      <c r="I9" s="18"/>
      <c r="J9" s="18"/>
      <c r="K9" s="18"/>
      <c r="L9" s="18"/>
    </row>
    <row customHeight="true" ht="22" r="10">
      <c r="A10" s="17"/>
      <c r="C10" s="19"/>
      <c r="D10" s="18"/>
      <c r="E10" s="18"/>
      <c r="F10" s="18"/>
      <c r="G10" s="18"/>
      <c r="H10" s="18"/>
      <c r="I10" s="18"/>
      <c r="J10" s="18"/>
      <c r="K10" s="18"/>
      <c r="L10" s="18"/>
    </row>
    <row customHeight="true" ht="22" r="11">
      <c r="A11" s="17"/>
      <c r="C11" s="19"/>
      <c r="D11" s="18"/>
      <c r="E11" s="18"/>
      <c r="F11" s="18"/>
      <c r="G11" s="18"/>
      <c r="H11" s="18"/>
      <c r="I11" s="18"/>
      <c r="J11" s="18"/>
      <c r="K11" s="18"/>
      <c r="L11" s="18"/>
    </row>
    <row customHeight="true" ht="22" r="12">
      <c r="A12" s="17"/>
      <c r="C12" s="19"/>
      <c r="D12" s="18"/>
      <c r="E12" s="18"/>
      <c r="F12" s="18"/>
      <c r="G12" s="18"/>
      <c r="H12" s="18"/>
      <c r="I12" s="18"/>
      <c r="J12" s="18"/>
      <c r="K12" s="18"/>
      <c r="L12" s="18"/>
    </row>
    <row customHeight="true" ht="22" r="13">
      <c r="A13" s="17"/>
      <c r="C13" s="19"/>
      <c r="D13" s="18"/>
      <c r="E13" s="18"/>
      <c r="F13" s="18"/>
      <c r="G13" s="18"/>
      <c r="H13" s="18"/>
      <c r="I13" s="18"/>
      <c r="J13" s="18"/>
      <c r="K13" s="18"/>
      <c r="L13" s="18"/>
    </row>
  </sheetData>
  <dataValidations count="1">
    <dataValidation allowBlank="true" errorStyle="stop" showErrorMessage="true" sqref="A2:A13" type="list">
      <formula1>"NO USED,LOTUS"</formula1>
    </dataValidation>
  </dataValidation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1" min="1" style="0" width="14"/>
    <col collapsed="false" customWidth="true" hidden="false" max="2" min="2" style="0" width="36"/>
    <col collapsed="false" customWidth="true" hidden="false" max="2" min="2" style="0" width="36"/>
    <col collapsed="false" customWidth="true" hidden="false" max="3" min="3" style="0" width="32"/>
    <col collapsed="false" customWidth="true" hidden="false" max="3" min="3" style="0" width="32"/>
    <col collapsed="false" customWidth="true" hidden="false" max="4" min="4" style="0" width="42"/>
    <col collapsed="false" customWidth="true" hidden="false" max="4" min="4" style="0" width="42"/>
    <col collapsed="false" customWidth="true" hidden="false" max="5" min="5" style="0" width="42"/>
    <col collapsed="false" customWidth="true" hidden="false" max="5" min="5" style="0" width="42"/>
    <col collapsed="false" customWidth="true" hidden="false" max="6" min="6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2" min="12" style="0" width="16"/>
  </cols>
  <sheetData>
    <row customHeight="true" ht="22" r="1">
      <c r="A1" s="25" t="str">
        <v>项目适配</v>
      </c>
      <c r="B1" s="25" t="s">
        <v>6</v>
      </c>
      <c r="C1" s="25" t="s">
        <v>2</v>
      </c>
      <c r="D1" s="26" t="s">
        <v>3</v>
      </c>
      <c r="E1" s="26" t="s">
        <v>7</v>
      </c>
      <c r="F1" s="24" t="s">
        <v>8</v>
      </c>
      <c r="G1" s="24" t="s">
        <v>9</v>
      </c>
      <c r="H1" s="24" t="s">
        <v>4</v>
      </c>
      <c r="I1" s="27" t="s">
        <v>10</v>
      </c>
      <c r="J1" s="27" t="s">
        <v>5</v>
      </c>
      <c r="K1" s="27" t="s">
        <v>11</v>
      </c>
      <c r="L1" s="27" t="s">
        <v>12</v>
      </c>
    </row>
    <row customHeight="true" ht="22" r="2">
      <c r="A2" s="17" t="str">
        <v>LOTUS</v>
      </c>
      <c r="B2" s="20" t="str">
        <v>speed</v>
      </c>
      <c r="C2" s="20" t="s">
        <v>15</v>
      </c>
      <c r="D2" s="18" t="str">
        <v>speed_valid</v>
      </c>
      <c r="E2" s="18" t="str">
        <v>车速有效位</v>
      </c>
      <c r="F2" s="18" t="str">
        <v>state</v>
      </c>
      <c r="G2" s="18" t="str">
        <v>bool</v>
      </c>
      <c r="H2" s="18" t="b">
        <v>0</v>
      </c>
      <c r="I2" s="18" t="b">
        <v>1</v>
      </c>
      <c r="J2" s="18" t="b">
        <v>1</v>
      </c>
      <c r="K2" s="18" t="b">
        <v>1</v>
      </c>
      <c r="L2" s="18" t="b">
        <v>1</v>
      </c>
    </row>
    <row customHeight="true" ht="22" r="3">
      <c r="A3" s="17" t="str">
        <v>LOTUS</v>
      </c>
      <c r="B3" s="20" t="str">
        <v>speed</v>
      </c>
      <c r="C3" s="20" t="s">
        <v>15</v>
      </c>
      <c r="D3" s="18" t="str">
        <v>speed_value</v>
      </c>
      <c r="E3" s="18" t="str">
        <v>车速值</v>
      </c>
      <c r="F3" s="18" t="str">
        <v>state</v>
      </c>
      <c r="G3" s="18" t="str">
        <v>int</v>
      </c>
      <c r="H3" s="18">
        <v>0</v>
      </c>
      <c r="I3" s="18" t="b">
        <v>1</v>
      </c>
      <c r="J3" s="18" t="b">
        <v>1</v>
      </c>
      <c r="K3" s="18" t="b">
        <v>1</v>
      </c>
      <c r="L3" s="18" t="b">
        <v>1</v>
      </c>
    </row>
    <row customHeight="true" ht="22" r="4">
      <c r="A4" s="17" t="str">
        <v>LOTUS</v>
      </c>
      <c r="B4" s="20" t="str">
        <v>speed</v>
      </c>
      <c r="C4" s="20" t="str">
        <v>车速表</v>
      </c>
      <c r="D4" s="18" t="str">
        <v>speed_max</v>
      </c>
      <c r="E4" s="18" t="str">
        <v>车速最大值</v>
      </c>
      <c r="F4" s="18" t="str">
        <v>state</v>
      </c>
      <c r="G4" s="18" t="str">
        <v>int</v>
      </c>
      <c r="H4" s="18">
        <v>0</v>
      </c>
      <c r="I4" s="18" t="b">
        <v>1</v>
      </c>
      <c r="J4" s="18" t="b">
        <v>1</v>
      </c>
      <c r="K4" s="18" t="b">
        <v>1</v>
      </c>
      <c r="L4" s="18" t="b">
        <v>1</v>
      </c>
    </row>
    <row customHeight="true" ht="31" r="5">
      <c r="A5" s="17" t="str">
        <v>LOTUS</v>
      </c>
      <c r="B5" s="20" t="str">
        <v>speed</v>
      </c>
      <c r="C5" s="20" t="str">
        <v>车速表</v>
      </c>
      <c r="D5" s="18" t="str">
        <v>speed_unit</v>
      </c>
      <c r="E5" s="21" t="str">
        <v>车速显示单位
( 0 = km/h  |  1 = mph )</v>
      </c>
      <c r="F5" s="18" t="str">
        <v>state</v>
      </c>
      <c r="G5" s="18" t="str">
        <v>int</v>
      </c>
      <c r="H5" s="18">
        <v>0</v>
      </c>
      <c r="I5" s="18" t="b">
        <v>1</v>
      </c>
      <c r="J5" s="18" t="b">
        <v>1</v>
      </c>
      <c r="K5" s="18" t="b">
        <v>1</v>
      </c>
      <c r="L5" s="18" t="b">
        <v>1</v>
      </c>
    </row>
    <row customHeight="true" ht="22" r="6">
      <c r="A6" s="17"/>
    </row>
    <row customHeight="true" ht="22" r="7">
      <c r="A7" s="17"/>
    </row>
    <row customHeight="true" ht="22" r="8">
      <c r="A8" s="17"/>
    </row>
    <row customHeight="true" ht="22" r="9">
      <c r="A9" s="17"/>
    </row>
    <row customHeight="true" ht="22" r="10">
      <c r="A10" s="17"/>
    </row>
    <row customHeight="true" ht="22" r="11">
      <c r="A11" s="17"/>
    </row>
    <row customHeight="true" ht="22" r="12">
      <c r="A12" s="17"/>
    </row>
    <row customHeight="true" ht="22" r="13">
      <c r="A13" s="17"/>
    </row>
    <row customHeight="true" ht="22" r="14">
      <c r="A14" s="17"/>
    </row>
    <row customHeight="true" ht="22" r="15">
      <c r="A15" s="17"/>
    </row>
    <row customHeight="true" ht="22" r="16">
      <c r="A16" s="17"/>
    </row>
    <row customHeight="true" ht="22" r="17">
      <c r="A17" s="17"/>
    </row>
    <row customHeight="true" ht="22" r="18">
      <c r="A18" s="17"/>
    </row>
    <row customHeight="true" ht="22" r="19">
      <c r="A19" s="17"/>
    </row>
    <row customHeight="true" ht="22" r="20">
      <c r="A20" s="17"/>
    </row>
    <row customHeight="true" ht="22" r="21">
      <c r="A21" s="17"/>
    </row>
    <row customHeight="true" ht="22" r="22">
      <c r="A22" s="17"/>
    </row>
    <row customHeight="true" ht="22" r="23">
      <c r="A23" s="17"/>
    </row>
    <row customHeight="true" ht="22" r="24">
      <c r="A24" s="17"/>
    </row>
    <row customHeight="true" ht="22" r="25">
      <c r="A25" s="17"/>
    </row>
    <row customHeight="true" ht="22" r="26">
      <c r="A26" s="17"/>
    </row>
    <row customHeight="true" ht="22" r="27">
      <c r="A27" s="17"/>
    </row>
    <row customHeight="true" ht="22" r="28">
      <c r="A28" s="17"/>
    </row>
    <row customHeight="true" ht="22" r="29">
      <c r="A29" s="17"/>
    </row>
    <row customHeight="true" ht="22" r="30">
      <c r="A30" s="17"/>
    </row>
    <row customHeight="true" ht="22" r="31">
      <c r="A31" s="17"/>
    </row>
    <row customHeight="true" ht="22" r="32">
      <c r="A32" s="17"/>
    </row>
    <row customHeight="true" ht="22" r="33">
      <c r="A33" s="17"/>
    </row>
    <row customHeight="true" ht="22" r="34">
      <c r="A34" s="17"/>
    </row>
    <row customHeight="true" ht="22" r="35">
      <c r="A35" s="17"/>
    </row>
    <row customHeight="true" ht="22" r="36">
      <c r="A36" s="17"/>
    </row>
    <row customHeight="true" ht="22" r="37">
      <c r="A37" s="17"/>
    </row>
    <row customHeight="true" ht="22" r="38">
      <c r="A38" s="17"/>
    </row>
    <row customHeight="true" ht="22" r="39">
      <c r="A39" s="17"/>
    </row>
    <row customHeight="true" ht="22" r="40">
      <c r="A40" s="17"/>
    </row>
    <row customHeight="true" ht="22" r="41">
      <c r="A41" s="17"/>
    </row>
    <row customHeight="true" ht="22" r="42">
      <c r="A42" s="17"/>
    </row>
    <row customHeight="true" ht="22" r="43">
      <c r="A43" s="17"/>
    </row>
    <row customHeight="true" ht="22" r="44">
      <c r="A44" s="17"/>
    </row>
    <row customHeight="true" ht="22" r="45">
      <c r="A45" s="17"/>
    </row>
    <row customHeight="true" ht="22" r="46">
      <c r="A46" s="17"/>
    </row>
    <row customHeight="true" ht="22" r="47">
      <c r="A47" s="17"/>
    </row>
    <row customHeight="true" ht="22" r="48">
      <c r="A48" s="17"/>
    </row>
    <row customHeight="true" ht="22" r="49">
      <c r="A49" s="17"/>
    </row>
    <row customHeight="true" ht="22" r="50">
      <c r="A50" s="17"/>
    </row>
    <row customHeight="true" ht="22" r="51">
      <c r="A51" s="17"/>
    </row>
    <row customHeight="true" ht="22" r="52">
      <c r="A52" s="17"/>
    </row>
    <row customHeight="true" ht="22" r="53">
      <c r="A53" s="17"/>
    </row>
    <row customHeight="true" ht="22" r="54">
      <c r="A54" s="17"/>
    </row>
    <row customHeight="true" ht="22" r="55">
      <c r="A55" s="17"/>
    </row>
    <row customHeight="true" ht="22" r="56">
      <c r="A56" s="17"/>
    </row>
    <row customHeight="true" ht="22" r="57">
      <c r="A57" s="17"/>
    </row>
    <row customHeight="true" ht="22" r="58">
      <c r="A58" s="17"/>
    </row>
    <row customHeight="true" ht="22" r="59">
      <c r="A59" s="17"/>
    </row>
    <row customHeight="true" ht="22" r="60">
      <c r="A60" s="17"/>
    </row>
    <row customHeight="true" ht="22" r="61">
      <c r="A61" s="17"/>
    </row>
    <row customHeight="true" ht="22" r="62">
      <c r="A62" s="17"/>
    </row>
    <row customHeight="true" ht="22" r="63">
      <c r="A63" s="17"/>
    </row>
    <row customHeight="true" ht="22" r="64">
      <c r="A64" s="17"/>
    </row>
    <row customHeight="true" ht="22" r="65">
      <c r="A65" s="17"/>
    </row>
    <row customHeight="true" ht="22" r="66">
      <c r="A66" s="17"/>
    </row>
    <row customHeight="true" ht="22" r="67">
      <c r="A67" s="17"/>
    </row>
    <row customHeight="true" ht="22" r="68">
      <c r="A68" s="17"/>
    </row>
    <row customHeight="true" ht="22" r="69">
      <c r="A69" s="17"/>
    </row>
    <row customHeight="true" ht="22" r="70">
      <c r="A70" s="17"/>
    </row>
    <row customHeight="true" ht="22" r="71">
      <c r="A71" s="17"/>
    </row>
    <row customHeight="true" ht="22" r="72">
      <c r="A72" s="17"/>
    </row>
    <row customHeight="true" ht="22" r="73">
      <c r="A73" s="17"/>
    </row>
    <row customHeight="true" ht="22" r="74">
      <c r="A74" s="17"/>
    </row>
    <row customHeight="true" ht="22" r="75">
      <c r="A75" s="17"/>
    </row>
    <row customHeight="true" ht="22" r="76">
      <c r="A76" s="17"/>
    </row>
    <row customHeight="true" ht="22" r="77">
      <c r="A77" s="17"/>
    </row>
    <row customHeight="true" ht="22" r="78">
      <c r="A78" s="17"/>
    </row>
    <row customHeight="true" ht="22" r="79">
      <c r="A79" s="17"/>
    </row>
    <row customHeight="true" ht="22" r="80">
      <c r="A80" s="17"/>
    </row>
    <row customHeight="true" ht="22" r="81">
      <c r="A81" s="17"/>
    </row>
    <row customHeight="true" ht="22" r="82">
      <c r="A82" s="17"/>
    </row>
    <row customHeight="true" ht="22" r="83">
      <c r="A83" s="17"/>
    </row>
    <row customHeight="true" ht="22" r="84">
      <c r="A84" s="17"/>
    </row>
    <row customHeight="true" ht="22" r="85">
      <c r="A85" s="17"/>
    </row>
    <row customHeight="true" ht="22" r="86">
      <c r="A86" s="17"/>
    </row>
    <row customHeight="true" ht="22" r="87">
      <c r="A87" s="17"/>
    </row>
    <row customHeight="true" ht="22" r="88">
      <c r="A88" s="17"/>
    </row>
    <row customHeight="true" ht="22" r="89">
      <c r="A89" s="17"/>
    </row>
    <row customHeight="true" ht="22" r="90">
      <c r="A90" s="17"/>
    </row>
    <row customHeight="true" ht="22" r="91">
      <c r="A91" s="17"/>
    </row>
    <row customHeight="true" ht="22" r="92">
      <c r="A92" s="17"/>
    </row>
    <row customHeight="true" ht="22" r="93">
      <c r="A93" s="17"/>
    </row>
    <row customHeight="true" ht="22" r="94">
      <c r="A94" s="17"/>
    </row>
    <row customHeight="true" ht="22" r="95">
      <c r="A95" s="17"/>
    </row>
    <row customHeight="true" ht="22" r="96">
      <c r="A96" s="17"/>
    </row>
    <row customHeight="true" ht="22" r="97">
      <c r="A97" s="17"/>
    </row>
    <row customHeight="true" ht="22" r="98">
      <c r="A98" s="17"/>
    </row>
    <row customHeight="true" ht="22" r="99">
      <c r="A99" s="17"/>
    </row>
    <row customHeight="true" ht="22" r="100">
      <c r="A100" s="17"/>
    </row>
    <row customHeight="true" ht="22" r="101">
      <c r="A101" s="17"/>
    </row>
    <row customHeight="true" ht="22" r="102">
      <c r="A102" s="17"/>
    </row>
    <row customHeight="true" ht="22" r="103">
      <c r="A103" s="17"/>
    </row>
    <row customHeight="true" ht="22" r="104">
      <c r="A104" s="17"/>
    </row>
    <row customHeight="true" ht="22" r="105">
      <c r="A105" s="17"/>
    </row>
    <row customHeight="true" ht="22" r="106">
      <c r="A106" s="17"/>
    </row>
    <row customHeight="true" ht="22" r="107">
      <c r="A107" s="17"/>
    </row>
    <row customHeight="true" ht="22" r="108">
      <c r="A108" s="17"/>
    </row>
    <row customHeight="true" ht="22" r="109">
      <c r="A109" s="17"/>
    </row>
    <row customHeight="true" ht="22" r="110">
      <c r="A110" s="17"/>
    </row>
    <row customHeight="true" ht="22" r="111">
      <c r="A111" s="17"/>
    </row>
    <row customHeight="true" ht="22" r="112">
      <c r="A112" s="17"/>
    </row>
    <row customHeight="true" ht="22" r="113">
      <c r="A113" s="17"/>
    </row>
    <row customHeight="true" ht="22" r="114">
      <c r="A114" s="17"/>
    </row>
    <row customHeight="true" ht="22" r="115">
      <c r="A115" s="17"/>
    </row>
    <row customHeight="true" ht="22" r="116">
      <c r="A116" s="17"/>
    </row>
    <row customHeight="true" ht="22" r="117">
      <c r="A117" s="17"/>
    </row>
    <row customHeight="true" ht="22" r="118">
      <c r="A118" s="17"/>
    </row>
    <row customHeight="true" ht="22" r="119">
      <c r="A119" s="17"/>
    </row>
    <row customHeight="true" ht="22" r="120">
      <c r="A120" s="17"/>
    </row>
    <row customHeight="true" ht="22" r="121">
      <c r="A121" s="17"/>
    </row>
    <row customHeight="true" ht="22" r="122">
      <c r="A122" s="17"/>
    </row>
    <row customHeight="true" ht="22" r="123">
      <c r="A123" s="17"/>
    </row>
    <row customHeight="true" ht="22" r="124">
      <c r="A124" s="17"/>
    </row>
    <row customHeight="true" ht="22" r="125">
      <c r="A125" s="17"/>
    </row>
    <row customHeight="true" ht="22" r="126">
      <c r="A126" s="17"/>
    </row>
    <row customHeight="true" ht="22" r="127">
      <c r="A127" s="17"/>
    </row>
    <row customHeight="true" ht="22" r="128">
      <c r="A128" s="17"/>
    </row>
    <row customHeight="true" ht="22" r="129">
      <c r="A129" s="17"/>
    </row>
    <row customHeight="true" ht="22" r="130">
      <c r="A130" s="17"/>
    </row>
    <row customHeight="true" ht="22" r="131">
      <c r="A131" s="17"/>
    </row>
    <row customHeight="true" ht="22" r="132">
      <c r="A132" s="17"/>
    </row>
    <row customHeight="true" ht="22" r="133">
      <c r="A133" s="17"/>
    </row>
    <row customHeight="true" ht="22" r="134">
      <c r="A134" s="17"/>
    </row>
    <row customHeight="true" ht="22" r="135">
      <c r="A135" s="17"/>
    </row>
    <row customHeight="true" ht="22" r="136">
      <c r="A136" s="17"/>
    </row>
    <row customHeight="true" ht="22" r="137">
      <c r="A137" s="17"/>
    </row>
    <row customHeight="true" ht="22" r="138">
      <c r="A138" s="17"/>
    </row>
    <row customHeight="true" ht="22" r="139">
      <c r="A139" s="17"/>
    </row>
  </sheetData>
  <dataValidations count="1">
    <dataValidation allowBlank="true" errorStyle="stop" showErrorMessage="true" sqref="A2:A139" type="list">
      <formula1>"NO USED,LOTUS"</formula1>
    </dataValidation>
  </dataValidation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36"/>
    <col collapsed="false" customWidth="true" hidden="false" max="3" min="3" style="0" width="32"/>
    <col collapsed="false" customWidth="true" hidden="false" max="4" min="4" style="0" width="42"/>
    <col collapsed="false" customWidth="true" hidden="false" max="5" min="5" style="0" width="42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</cols>
  <sheetData>
    <row r="1">
      <c r="A1" s="25" t="str">
        <v>项目适配</v>
      </c>
      <c r="B1" s="25" t="s">
        <v>6</v>
      </c>
      <c r="C1" s="25" t="s">
        <v>2</v>
      </c>
      <c r="D1" s="26" t="s">
        <v>3</v>
      </c>
      <c r="E1" s="26" t="s">
        <v>7</v>
      </c>
      <c r="F1" s="24" t="s">
        <v>8</v>
      </c>
      <c r="G1" s="24" t="s">
        <v>9</v>
      </c>
      <c r="H1" s="24" t="s">
        <v>4</v>
      </c>
      <c r="I1" s="27" t="s">
        <v>10</v>
      </c>
      <c r="J1" s="27" t="s">
        <v>5</v>
      </c>
      <c r="K1" s="27" t="s">
        <v>11</v>
      </c>
      <c r="L1" s="27" t="s">
        <v>12</v>
      </c>
    </row>
    <row customHeight="true" ht="20" r="2">
      <c r="A2" s="17" t="str">
        <v>LOTUS</v>
      </c>
      <c r="B2" s="20" t="str">
        <v>right_steering wheel [OK]</v>
      </c>
      <c r="C2" s="19" t="str">
        <v>右侧方控区 [OK按键]</v>
      </c>
      <c r="D2" s="18" t="str">
        <v>ok_key_press</v>
      </c>
      <c r="E2" s="18" t="s">
        <v>19</v>
      </c>
      <c r="F2" s="18" t="str">
        <v>event</v>
      </c>
      <c r="G2" s="18" t="str">
        <v>vvoid</v>
      </c>
      <c r="H2" s="18"/>
      <c r="I2" s="18" t="b">
        <v>1</v>
      </c>
      <c r="J2" s="18" t="b">
        <v>1</v>
      </c>
      <c r="K2" s="18" t="b">
        <v>1</v>
      </c>
      <c r="L2" s="18" t="b">
        <v>0</v>
      </c>
    </row>
    <row customHeight="true" ht="19" r="3">
      <c r="A3" s="17" t="str">
        <v>LOTUS</v>
      </c>
      <c r="B3" s="20" t="str">
        <v>right_steering wheel [OK]</v>
      </c>
      <c r="C3" s="19" t="str">
        <v>右侧方控区 [OK按键]</v>
      </c>
      <c r="D3" s="18" t="str">
        <v>ok_key_short_release</v>
      </c>
      <c r="E3" s="18" t="str">
        <v>短按抬起</v>
      </c>
      <c r="F3" s="18" t="str">
        <v>event</v>
      </c>
      <c r="G3" s="18" t="str">
        <v>vvoid</v>
      </c>
      <c r="H3" s="18"/>
      <c r="I3" s="18" t="b">
        <v>1</v>
      </c>
      <c r="J3" s="18" t="b">
        <v>1</v>
      </c>
      <c r="K3" s="18" t="b">
        <v>1</v>
      </c>
      <c r="L3" s="18" t="b">
        <v>0</v>
      </c>
    </row>
    <row customHeight="true" ht="19" r="4">
      <c r="A4" s="17" t="str">
        <v>LOTUS</v>
      </c>
      <c r="B4" s="20" t="str">
        <v>right_steering wheel [OK]</v>
      </c>
      <c r="C4" s="19" t="str">
        <v>右侧方控区 [OK按键]</v>
      </c>
      <c r="D4" s="18" t="str">
        <v>ok_key_long_release</v>
      </c>
      <c r="E4" s="18" t="s">
        <v>18</v>
      </c>
      <c r="F4" s="18" t="str">
        <v>event</v>
      </c>
      <c r="G4" s="18" t="str">
        <v>vvoid</v>
      </c>
      <c r="H4" s="18"/>
      <c r="I4" s="18" t="b">
        <v>1</v>
      </c>
      <c r="J4" s="18" t="b">
        <v>1</v>
      </c>
      <c r="K4" s="18" t="b">
        <v>1</v>
      </c>
      <c r="L4" s="18" t="b">
        <v>0</v>
      </c>
    </row>
    <row customHeight="true" ht="19" r="5">
      <c r="A5" s="17" t="str">
        <v>NO USED</v>
      </c>
      <c r="B5" s="20" t="str">
        <v>right_steering wheel [OK]</v>
      </c>
      <c r="C5" s="19" t="str">
        <v>右侧方控区 [OK按键]</v>
      </c>
      <c r="D5" s="18" t="str">
        <v>ok_key_longlong_release</v>
      </c>
      <c r="E5" s="18" t="s">
        <v>16</v>
      </c>
      <c r="F5" s="18" t="str">
        <v>event</v>
      </c>
      <c r="G5" s="18" t="str">
        <v>vvoid</v>
      </c>
      <c r="H5" s="18"/>
      <c r="I5" s="18" t="b">
        <v>1</v>
      </c>
      <c r="J5" s="18" t="b">
        <v>1</v>
      </c>
      <c r="K5" s="18" t="b">
        <v>1</v>
      </c>
      <c r="L5" s="18" t="b">
        <v>0</v>
      </c>
    </row>
    <row r="6">
      <c r="A6" s="17" t="str">
        <v>LOTUS</v>
      </c>
      <c r="B6" s="20" t="str">
        <v>right_steering wheel [UP]</v>
      </c>
      <c r="C6" s="20" t="str">
        <v>右侧方控区 [UP按键]</v>
      </c>
      <c r="D6" s="18" t="str">
        <v>up_key_press</v>
      </c>
      <c r="E6" s="18" t="s">
        <v>19</v>
      </c>
      <c r="F6" s="18" t="str">
        <v>event</v>
      </c>
      <c r="G6" s="18" t="str">
        <v>vvoid</v>
      </c>
      <c r="H6" s="18"/>
      <c r="I6" s="18" t="b">
        <v>1</v>
      </c>
      <c r="J6" s="18" t="b">
        <v>1</v>
      </c>
      <c r="K6" s="18" t="b">
        <v>1</v>
      </c>
      <c r="L6" s="18" t="b">
        <v>0</v>
      </c>
    </row>
    <row customHeight="true" ht="19" r="7">
      <c r="A7" s="17" t="str">
        <v>LOTUS</v>
      </c>
      <c r="B7" s="20" t="str">
        <v>right_steering wheel [UP]</v>
      </c>
      <c r="C7" s="20" t="str">
        <v>右侧方控区 [UP按键]</v>
      </c>
      <c r="D7" s="18" t="str">
        <v>up_key_short_release</v>
      </c>
      <c r="E7" s="18" t="s">
        <v>17</v>
      </c>
      <c r="F7" s="18" t="str">
        <v>event</v>
      </c>
      <c r="G7" s="18" t="str">
        <v>vvoid</v>
      </c>
      <c r="H7" s="18"/>
      <c r="I7" s="18" t="b">
        <v>1</v>
      </c>
      <c r="J7" s="18" t="b">
        <v>1</v>
      </c>
      <c r="K7" s="18" t="b">
        <v>1</v>
      </c>
      <c r="L7" s="18" t="b">
        <v>0</v>
      </c>
    </row>
    <row customHeight="true" ht="19" r="8">
      <c r="A8" s="17" t="str">
        <v>LOTUS</v>
      </c>
      <c r="B8" s="20" t="str">
        <v>right_steering wheel [UP]</v>
      </c>
      <c r="C8" s="20" t="str">
        <v>右侧方控区 [UP按键]</v>
      </c>
      <c r="D8" s="18" t="str">
        <v>up_key_long_release</v>
      </c>
      <c r="E8" s="18" t="s">
        <v>18</v>
      </c>
      <c r="F8" s="18" t="str">
        <v>event</v>
      </c>
      <c r="G8" s="18" t="str">
        <v>vvoid</v>
      </c>
      <c r="H8" s="18"/>
      <c r="I8" s="18" t="b">
        <v>1</v>
      </c>
      <c r="J8" s="18" t="b">
        <v>1</v>
      </c>
      <c r="K8" s="18" t="b">
        <v>1</v>
      </c>
      <c r="L8" s="18" t="b">
        <v>0</v>
      </c>
    </row>
    <row customHeight="true" ht="19" r="9">
      <c r="A9" s="17" t="str">
        <v>NO USED</v>
      </c>
      <c r="B9" s="20" t="str">
        <v>right_steering wheel [UP]</v>
      </c>
      <c r="C9" s="20" t="str">
        <v>右侧方控区 [UP按键]</v>
      </c>
      <c r="D9" s="18" t="str">
        <v>up_key_longlong_release</v>
      </c>
      <c r="E9" s="18" t="s">
        <v>16</v>
      </c>
      <c r="F9" s="18" t="str">
        <v>event</v>
      </c>
      <c r="G9" s="18" t="str">
        <v>vvoid</v>
      </c>
      <c r="H9" s="18"/>
      <c r="I9" s="18" t="b">
        <v>1</v>
      </c>
      <c r="J9" s="18" t="b">
        <v>1</v>
      </c>
      <c r="K9" s="18" t="b">
        <v>1</v>
      </c>
      <c r="L9" s="18" t="b">
        <v>0</v>
      </c>
    </row>
    <row r="10">
      <c r="A10" s="17" t="str">
        <v>LOTUS</v>
      </c>
      <c r="B10" s="20" t="str">
        <v>right_steering wheel [DOWN]</v>
      </c>
      <c r="C10" s="20" t="str">
        <v>右侧方控区 [DOWN按键]</v>
      </c>
      <c r="D10" s="18" t="str">
        <v>down_key_press</v>
      </c>
      <c r="E10" s="18" t="s">
        <v>19</v>
      </c>
      <c r="F10" s="18" t="str">
        <v>event</v>
      </c>
      <c r="G10" s="18" t="str">
        <v>vvoid</v>
      </c>
      <c r="H10" s="18"/>
      <c r="I10" s="18" t="b">
        <v>1</v>
      </c>
      <c r="J10" s="18" t="b">
        <v>1</v>
      </c>
      <c r="K10" s="18" t="b">
        <v>1</v>
      </c>
      <c r="L10" s="18" t="b">
        <v>0</v>
      </c>
    </row>
    <row customHeight="true" ht="19" r="11">
      <c r="A11" s="17" t="str">
        <v>LOTUS</v>
      </c>
      <c r="B11" s="20" t="str">
        <v>right_steering wheel [DOWN]</v>
      </c>
      <c r="C11" s="20" t="str">
        <v>右侧方控区 [DOWN按键]</v>
      </c>
      <c r="D11" s="18" t="str">
        <v>down_key_short_release</v>
      </c>
      <c r="E11" s="18" t="s">
        <v>17</v>
      </c>
      <c r="F11" s="18" t="str">
        <v>event</v>
      </c>
      <c r="G11" s="18" t="str">
        <v>vvoid</v>
      </c>
      <c r="H11" s="18"/>
      <c r="I11" s="18" t="b">
        <v>1</v>
      </c>
      <c r="J11" s="18" t="b">
        <v>1</v>
      </c>
      <c r="K11" s="18" t="b">
        <v>1</v>
      </c>
      <c r="L11" s="18" t="b">
        <v>0</v>
      </c>
    </row>
    <row customHeight="true" ht="19" r="12">
      <c r="A12" s="17" t="str">
        <v>LOTUS</v>
      </c>
      <c r="B12" s="20" t="str">
        <v>right_steering wheel [DOWN]</v>
      </c>
      <c r="C12" s="20" t="str">
        <v>右侧方控区 [DOWN按键]</v>
      </c>
      <c r="D12" s="18" t="str">
        <v>down_key_long_release</v>
      </c>
      <c r="E12" s="18" t="s">
        <v>18</v>
      </c>
      <c r="F12" s="18" t="str">
        <v>event</v>
      </c>
      <c r="G12" s="18" t="str">
        <v>vvoid</v>
      </c>
      <c r="H12" s="18"/>
      <c r="I12" s="18" t="b">
        <v>1</v>
      </c>
      <c r="J12" s="18" t="b">
        <v>1</v>
      </c>
      <c r="K12" s="18" t="b">
        <v>1</v>
      </c>
      <c r="L12" s="18" t="b">
        <v>0</v>
      </c>
    </row>
    <row customHeight="true" ht="19" r="13">
      <c r="A13" s="17" t="str">
        <v>NO USED</v>
      </c>
      <c r="B13" s="20" t="str">
        <v>right_steering wheel [DOWN]</v>
      </c>
      <c r="C13" s="20" t="str">
        <v>右侧方控区 [DOWN按键]</v>
      </c>
      <c r="D13" s="18" t="str">
        <v>down_key_longlong_release</v>
      </c>
      <c r="E13" s="18" t="s">
        <v>16</v>
      </c>
      <c r="F13" s="18" t="str">
        <v>event</v>
      </c>
      <c r="G13" s="18" t="str">
        <v>vvoid</v>
      </c>
      <c r="H13" s="18"/>
      <c r="I13" s="18" t="b">
        <v>1</v>
      </c>
      <c r="J13" s="18" t="b">
        <v>1</v>
      </c>
      <c r="K13" s="18" t="b">
        <v>1</v>
      </c>
      <c r="L13" s="18" t="b">
        <v>0</v>
      </c>
    </row>
    <row r="14">
      <c r="A14" s="17" t="str">
        <v>LOTUS</v>
      </c>
      <c r="B14" s="20" t="str">
        <v>right_steering wheel [LEFT]</v>
      </c>
      <c r="C14" s="20" t="str">
        <v>右侧方控区 [LEFT按键]</v>
      </c>
      <c r="D14" s="18" t="str">
        <v>left_key_press</v>
      </c>
      <c r="E14" s="18" t="s">
        <v>19</v>
      </c>
      <c r="F14" s="18" t="str">
        <v>event</v>
      </c>
      <c r="G14" s="18" t="str">
        <v>vvoid</v>
      </c>
      <c r="H14" s="18"/>
      <c r="I14" s="18" t="b">
        <v>1</v>
      </c>
      <c r="J14" s="18" t="b">
        <v>1</v>
      </c>
      <c r="K14" s="18" t="b">
        <v>1</v>
      </c>
      <c r="L14" s="18" t="b">
        <v>0</v>
      </c>
    </row>
    <row customHeight="true" ht="19" r="15">
      <c r="A15" s="17" t="str">
        <v>LOTUS</v>
      </c>
      <c r="B15" s="20" t="str">
        <v>right_steering wheel [LEFT]</v>
      </c>
      <c r="C15" s="20" t="str">
        <v>右侧方控区 [LEFT按键]</v>
      </c>
      <c r="D15" s="18" t="str">
        <v>left_key_short_release</v>
      </c>
      <c r="E15" s="18" t="s">
        <v>17</v>
      </c>
      <c r="F15" s="18" t="str">
        <v>event</v>
      </c>
      <c r="G15" s="18" t="str">
        <v>vvoid</v>
      </c>
      <c r="H15" s="18"/>
      <c r="I15" s="18" t="b">
        <v>1</v>
      </c>
      <c r="J15" s="18" t="b">
        <v>1</v>
      </c>
      <c r="K15" s="18" t="b">
        <v>1</v>
      </c>
      <c r="L15" s="18" t="b">
        <v>0</v>
      </c>
    </row>
    <row customHeight="true" ht="19" r="16">
      <c r="A16" s="17" t="str">
        <v>LOTUS</v>
      </c>
      <c r="B16" s="20" t="str">
        <v>right_steering wheel [LEFT]</v>
      </c>
      <c r="C16" s="20" t="str">
        <v>右侧方控区 [LEFT按键]</v>
      </c>
      <c r="D16" s="18" t="str">
        <v>left_key_long_release</v>
      </c>
      <c r="E16" s="18" t="s">
        <v>18</v>
      </c>
      <c r="F16" s="18" t="str">
        <v>event</v>
      </c>
      <c r="G16" s="18" t="str">
        <v>vvoid</v>
      </c>
      <c r="H16" s="18"/>
      <c r="I16" s="18" t="b">
        <v>1</v>
      </c>
      <c r="J16" s="18" t="b">
        <v>1</v>
      </c>
      <c r="K16" s="18" t="b">
        <v>1</v>
      </c>
      <c r="L16" s="18" t="b">
        <v>0</v>
      </c>
    </row>
    <row customHeight="true" ht="19" r="17">
      <c r="A17" s="17" t="str">
        <v>NO USED</v>
      </c>
      <c r="B17" s="20" t="str">
        <v>right_steering wheel [LEFT]</v>
      </c>
      <c r="C17" s="20" t="str">
        <v>右侧方控区 [LEFT按键]</v>
      </c>
      <c r="D17" s="18" t="str">
        <v>left_key_longlong_release</v>
      </c>
      <c r="E17" s="18" t="s">
        <v>16</v>
      </c>
      <c r="F17" s="18" t="str">
        <v>event</v>
      </c>
      <c r="G17" s="18" t="str">
        <v>vvoid</v>
      </c>
      <c r="H17" s="18"/>
      <c r="I17" s="18" t="b">
        <v>1</v>
      </c>
      <c r="J17" s="18" t="b">
        <v>1</v>
      </c>
      <c r="K17" s="18" t="b">
        <v>1</v>
      </c>
      <c r="L17" s="18" t="b">
        <v>0</v>
      </c>
    </row>
    <row r="18">
      <c r="A18" s="17" t="str">
        <v>LOTUS</v>
      </c>
      <c r="B18" s="20" t="str">
        <v>right_steering wheel [RIGHT]</v>
      </c>
      <c r="C18" s="20" t="str">
        <v>右侧方控区 [RIGHT按键]</v>
      </c>
      <c r="D18" s="18" t="str">
        <v>right_key_press</v>
      </c>
      <c r="E18" s="18" t="s">
        <v>19</v>
      </c>
      <c r="F18" s="18" t="str">
        <v>event</v>
      </c>
      <c r="G18" s="18" t="str">
        <v>vvoid</v>
      </c>
      <c r="H18" s="18"/>
      <c r="I18" s="18" t="b">
        <v>1</v>
      </c>
      <c r="J18" s="18" t="b">
        <v>1</v>
      </c>
      <c r="K18" s="18" t="b">
        <v>1</v>
      </c>
      <c r="L18" s="18" t="b">
        <v>0</v>
      </c>
    </row>
    <row r="19">
      <c r="A19" s="17" t="str">
        <v>LOTUS</v>
      </c>
      <c r="B19" s="20" t="str">
        <v>right_steering wheel [RIGHT]</v>
      </c>
      <c r="C19" s="20" t="str">
        <v>右侧方控区 [RIGHT按键]</v>
      </c>
      <c r="D19" s="18" t="str">
        <v>right_key_short_release</v>
      </c>
      <c r="E19" s="18" t="s">
        <v>17</v>
      </c>
      <c r="F19" s="18" t="str">
        <v>event</v>
      </c>
      <c r="G19" s="18" t="str">
        <v>vvoid</v>
      </c>
      <c r="H19" s="18"/>
      <c r="I19" s="18" t="b">
        <v>1</v>
      </c>
      <c r="J19" s="18" t="b">
        <v>1</v>
      </c>
      <c r="K19" s="18" t="b">
        <v>1</v>
      </c>
      <c r="L19" s="18" t="b">
        <v>0</v>
      </c>
    </row>
    <row r="20">
      <c r="A20" s="17" t="str">
        <v>LOTUS</v>
      </c>
      <c r="B20" s="20" t="str">
        <v>right_steering wheel [RIGHT]</v>
      </c>
      <c r="C20" s="20" t="str">
        <v>右侧方控区 [RIGHT按键]</v>
      </c>
      <c r="D20" s="18" t="str">
        <v>right_key_long_release</v>
      </c>
      <c r="E20" s="18" t="s">
        <v>18</v>
      </c>
      <c r="F20" s="18" t="str">
        <v>event</v>
      </c>
      <c r="G20" s="18" t="str">
        <v>vvoid</v>
      </c>
      <c r="H20" s="18"/>
      <c r="I20" s="18" t="b">
        <v>1</v>
      </c>
      <c r="J20" s="18" t="b">
        <v>1</v>
      </c>
      <c r="K20" s="18" t="b">
        <v>1</v>
      </c>
      <c r="L20" s="18" t="b">
        <v>0</v>
      </c>
    </row>
    <row r="21">
      <c r="A21" s="17" t="str">
        <v>NO USED</v>
      </c>
      <c r="B21" s="20" t="str">
        <v>right_steering wheel [RIGHT]</v>
      </c>
      <c r="C21" s="20" t="str">
        <v>右侧方控区 [RIGHT按键]</v>
      </c>
      <c r="D21" s="18" t="str">
        <v>right_key_longlong_release</v>
      </c>
      <c r="E21" s="18" t="s">
        <v>16</v>
      </c>
      <c r="F21" s="18" t="str">
        <v>event</v>
      </c>
      <c r="G21" s="18" t="str">
        <v>vvoid</v>
      </c>
      <c r="H21" s="18"/>
      <c r="I21" s="18" t="b">
        <v>1</v>
      </c>
      <c r="J21" s="18" t="b">
        <v>1</v>
      </c>
      <c r="K21" s="18" t="b">
        <v>1</v>
      </c>
      <c r="L21" s="18" t="b">
        <v>0</v>
      </c>
    </row>
    <row r="22">
      <c r="A22" s="17" t="str">
        <v>LOTUS</v>
      </c>
      <c r="B22" s="20" t="str">
        <v>left_steering wheel [LEFT]</v>
      </c>
      <c r="C22" s="20" t="str">
        <v>左侧方控区 [LEFT按键]</v>
      </c>
      <c r="D22" s="18" t="str">
        <v>lswc_left_key_press</v>
      </c>
      <c r="E22" s="18" t="s">
        <v>19</v>
      </c>
      <c r="F22" s="18" t="str">
        <v>event</v>
      </c>
      <c r="G22" s="18" t="str">
        <v>vvoid</v>
      </c>
      <c r="H22" s="18"/>
      <c r="I22" s="18" t="b">
        <v>1</v>
      </c>
      <c r="J22" s="18" t="b">
        <v>1</v>
      </c>
      <c r="K22" s="18" t="b">
        <v>1</v>
      </c>
      <c r="L22" s="18" t="b">
        <v>0</v>
      </c>
    </row>
    <row r="23">
      <c r="A23" s="17" t="str">
        <v>LOTUS</v>
      </c>
      <c r="B23" s="20" t="str">
        <v>left_steering wheel [LEFT]</v>
      </c>
      <c r="C23" s="20" t="str">
        <v>左侧方控区 [LEFT按键]</v>
      </c>
      <c r="D23" s="18" t="str">
        <v>lswc_left_key_short_release</v>
      </c>
      <c r="E23" s="18" t="s">
        <v>17</v>
      </c>
      <c r="F23" s="18" t="str">
        <v>event</v>
      </c>
      <c r="G23" s="18" t="str">
        <v>vvoid</v>
      </c>
      <c r="H23" s="18"/>
      <c r="I23" s="18" t="b">
        <v>1</v>
      </c>
      <c r="J23" s="18" t="b">
        <v>1</v>
      </c>
      <c r="K23" s="18" t="b">
        <v>1</v>
      </c>
      <c r="L23" s="18" t="b">
        <v>0</v>
      </c>
    </row>
    <row r="24">
      <c r="A24" s="17" t="str">
        <v>LOTUS</v>
      </c>
      <c r="B24" s="20" t="str">
        <v>left_steering wheel [LEFT]</v>
      </c>
      <c r="C24" s="20" t="str">
        <v>左侧方控区 [LEFT按键]</v>
      </c>
      <c r="D24" s="18" t="str">
        <v>lswc_left_key_long_release</v>
      </c>
      <c r="E24" s="18" t="s">
        <v>18</v>
      </c>
      <c r="F24" s="18" t="str">
        <v>event</v>
      </c>
      <c r="G24" s="18" t="str">
        <v>vvoid</v>
      </c>
      <c r="H24" s="18"/>
      <c r="I24" s="18" t="b">
        <v>1</v>
      </c>
      <c r="J24" s="18" t="b">
        <v>1</v>
      </c>
      <c r="K24" s="18" t="b">
        <v>1</v>
      </c>
      <c r="L24" s="18" t="b">
        <v>0</v>
      </c>
    </row>
    <row r="25">
      <c r="A25" s="17" t="str">
        <v>NO USED</v>
      </c>
      <c r="B25" s="20" t="str">
        <v>left_steering wheel [LEFT]</v>
      </c>
      <c r="C25" s="20" t="str">
        <v>左侧方控区 [LEFT按键]</v>
      </c>
      <c r="D25" s="18" t="str">
        <v>lswc_left_key_longlong_release</v>
      </c>
      <c r="E25" s="18" t="s">
        <v>16</v>
      </c>
      <c r="F25" s="18" t="str">
        <v>event</v>
      </c>
      <c r="G25" s="18" t="str">
        <v>vvoid</v>
      </c>
      <c r="H25" s="18"/>
      <c r="I25" s="18" t="b">
        <v>1</v>
      </c>
      <c r="J25" s="18" t="b">
        <v>1</v>
      </c>
      <c r="K25" s="18" t="b">
        <v>1</v>
      </c>
      <c r="L25" s="18" t="b">
        <v>0</v>
      </c>
    </row>
    <row r="26">
      <c r="A26" s="17" t="str">
        <v>LOTUS</v>
      </c>
      <c r="B26" s="20" t="str">
        <v>left_steering wheel [RIGHT]</v>
      </c>
      <c r="C26" s="20" t="str">
        <v>左侧方控区 [RIGHT按键]</v>
      </c>
      <c r="D26" s="18" t="str">
        <v>lswc_right_key_press</v>
      </c>
      <c r="E26" s="18" t="s">
        <v>19</v>
      </c>
      <c r="F26" s="18" t="str">
        <v>event</v>
      </c>
      <c r="G26" s="18" t="str">
        <v>vvoid</v>
      </c>
      <c r="H26" s="18"/>
      <c r="I26" s="18" t="b">
        <v>1</v>
      </c>
      <c r="J26" s="18" t="b">
        <v>1</v>
      </c>
      <c r="K26" s="18" t="b">
        <v>1</v>
      </c>
      <c r="L26" s="18" t="b">
        <v>0</v>
      </c>
    </row>
    <row r="27">
      <c r="A27" s="17" t="str">
        <v>LOTUS</v>
      </c>
      <c r="B27" s="20" t="str">
        <v>left_steering wheel [RIGHT]</v>
      </c>
      <c r="C27" s="20" t="str">
        <v>左侧方控区 [RIGHT按键]</v>
      </c>
      <c r="D27" s="18" t="str">
        <v>lswc_right_key_short_release</v>
      </c>
      <c r="E27" s="18" t="s">
        <v>17</v>
      </c>
      <c r="F27" s="18" t="str">
        <v>event</v>
      </c>
      <c r="G27" s="18" t="str">
        <v>vvoid</v>
      </c>
      <c r="H27" s="18"/>
      <c r="I27" s="18" t="b">
        <v>1</v>
      </c>
      <c r="J27" s="18" t="b">
        <v>1</v>
      </c>
      <c r="K27" s="18" t="b">
        <v>1</v>
      </c>
      <c r="L27" s="18" t="b">
        <v>0</v>
      </c>
    </row>
    <row r="28">
      <c r="A28" s="17" t="str">
        <v>LOTUS</v>
      </c>
      <c r="B28" s="20" t="str">
        <v>left_steering wheel [RIGHT]</v>
      </c>
      <c r="C28" s="20" t="str">
        <v>左侧方控区 [RIGHT按键]</v>
      </c>
      <c r="D28" s="18" t="str">
        <v>lswc_right_key_long_release</v>
      </c>
      <c r="E28" s="18" t="s">
        <v>18</v>
      </c>
      <c r="F28" s="18" t="str">
        <v>event</v>
      </c>
      <c r="G28" s="18" t="str">
        <v>vvoid</v>
      </c>
      <c r="H28" s="18"/>
      <c r="I28" s="18" t="b">
        <v>1</v>
      </c>
      <c r="J28" s="18" t="b">
        <v>1</v>
      </c>
      <c r="K28" s="18" t="b">
        <v>1</v>
      </c>
      <c r="L28" s="18" t="b">
        <v>0</v>
      </c>
    </row>
    <row r="29">
      <c r="A29" s="17" t="str">
        <v>NO USED</v>
      </c>
      <c r="B29" s="20" t="str">
        <v>left_steering wheel [RIGHT]</v>
      </c>
      <c r="C29" s="20" t="str">
        <v>左侧方控区 [RIGHT按键]</v>
      </c>
      <c r="D29" s="18" t="str">
        <v>lswc_right_key_longlong_release</v>
      </c>
      <c r="E29" s="18" t="s">
        <v>16</v>
      </c>
      <c r="F29" s="18" t="str">
        <v>event</v>
      </c>
      <c r="G29" s="18" t="str">
        <v>vvoid</v>
      </c>
      <c r="H29" s="18"/>
      <c r="I29" s="18" t="b">
        <v>1</v>
      </c>
      <c r="J29" s="18" t="b">
        <v>1</v>
      </c>
      <c r="K29" s="18" t="b">
        <v>1</v>
      </c>
      <c r="L29" s="18" t="b">
        <v>0</v>
      </c>
    </row>
    <row r="30">
      <c r="A30" s="17" t="str">
        <v>LOTUS</v>
      </c>
      <c r="B30" s="20" t="str">
        <v>steering wheel  key</v>
      </c>
      <c r="C30" s="20" t="str">
        <v>方向按键ID定义</v>
      </c>
      <c r="D30" s="18" t="str">
        <v>key_dir_property_id</v>
      </c>
      <c r="E30" s="18" t="str">
        <v>按键属性ID
&lt; none, up, down, left, right, ok, esc(save), lswc_left, lswc_right ....&gt;</v>
      </c>
      <c r="F30" s="18" t="str">
        <v>state</v>
      </c>
      <c r="G30" s="18" t="str">
        <v>string</v>
      </c>
      <c r="H30" s="18" t="str">
        <v>""</v>
      </c>
      <c r="I30" s="18" t="b">
        <v>1</v>
      </c>
      <c r="J30" s="18" t="b">
        <v>1</v>
      </c>
      <c r="K30" s="18" t="b">
        <v>1</v>
      </c>
      <c r="L30" s="18" t="b">
        <v>1</v>
      </c>
    </row>
    <row r="31">
      <c r="A31" s="17"/>
      <c r="B31" s="19"/>
      <c r="C31" s="19"/>
      <c r="D31" s="19"/>
      <c r="E31" s="19"/>
      <c r="F31" s="18"/>
      <c r="G31" s="18"/>
      <c r="H31" s="18"/>
      <c r="I31" s="18"/>
      <c r="J31" s="18"/>
      <c r="K31" s="18"/>
      <c r="L31" s="18"/>
    </row>
    <row r="32">
      <c r="F32" s="18"/>
      <c r="G32" s="18"/>
      <c r="H32" s="18"/>
      <c r="I32" s="18"/>
      <c r="J32" s="18"/>
      <c r="K32" s="18"/>
      <c r="L32" s="18"/>
    </row>
    <row r="33">
      <c r="F33" s="18"/>
      <c r="G33" s="18"/>
      <c r="H33" s="18"/>
      <c r="I33" s="18"/>
      <c r="J33" s="18"/>
      <c r="K33" s="18"/>
      <c r="L33" s="18"/>
    </row>
  </sheetData>
  <dataValidations count="1">
    <dataValidation allowBlank="true" errorStyle="stop" showErrorMessage="true" sqref="A2:A31" type="list">
      <formula1>"NO USED,LOTUS"</formula1>
    </dataValidation>
  </dataValidation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1" min="1" style="0" width="14"/>
    <col collapsed="false" customWidth="true" hidden="false" max="2" min="2" style="0" width="33"/>
    <col collapsed="false" customWidth="true" hidden="false" max="2" min="2" style="0" width="33"/>
    <col collapsed="false" customWidth="true" hidden="false" max="3" min="3" style="0" width="33"/>
    <col collapsed="false" customWidth="true" hidden="false" max="3" min="3" style="0" width="33"/>
    <col collapsed="false" customWidth="true" hidden="false" max="4" min="4" style="0" width="42"/>
    <col collapsed="false" customWidth="true" hidden="false" max="4" min="4" style="0" width="42"/>
    <col collapsed="false" customWidth="true" hidden="false" max="5" min="5" style="0" width="42"/>
    <col collapsed="false" customWidth="true" hidden="false" max="5" min="5" style="0" width="42"/>
    <col collapsed="false" customWidth="true" hidden="false" max="6" min="6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2" min="12" style="0" width="16"/>
  </cols>
  <sheetData>
    <row customHeight="true" ht="22" r="1">
      <c r="A1" s="32" t="str">
        <v>项目适配</v>
      </c>
      <c r="B1" s="32" t="str">
        <v>功能名称</v>
      </c>
      <c r="C1" s="32" t="str">
        <v>功能描述</v>
      </c>
      <c r="D1" s="26" t="str">
        <v>信号名称</v>
      </c>
      <c r="E1" s="26" t="str">
        <v>信号描述</v>
      </c>
      <c r="F1" s="24" t="str">
        <v>信号类型</v>
      </c>
      <c r="G1" s="24" t="str">
        <v>数据类型</v>
      </c>
      <c r="H1" s="24" t="str">
        <v>默认值</v>
      </c>
      <c r="I1" s="27" t="str">
        <v>端口层</v>
      </c>
      <c r="J1" s="27" t="str">
        <v>功能层</v>
      </c>
      <c r="K1" s="27" t="str">
        <v>交互层</v>
      </c>
      <c r="L1" s="27" t="str">
        <v>显示层</v>
      </c>
    </row>
    <row customHeight="true" ht="22" r="2">
      <c r="A2" s="17" t="str">
        <v>LOTUS</v>
      </c>
      <c r="B2" s="19" t="str">
        <v>audio_amplifier_info</v>
      </c>
      <c r="C2" s="19" t="str">
        <v>音量信息</v>
      </c>
      <c r="D2" s="18" t="str">
        <v>audio_volume_display</v>
      </c>
      <c r="E2" s="18" t="str">
        <v>音量信息显示状态(0=不显示，1=显示）</v>
      </c>
      <c r="F2" s="18" t="str">
        <v>state</v>
      </c>
      <c r="G2" s="18" t="str">
        <v>bool</v>
      </c>
      <c r="H2" s="18" t="b">
        <v>0</v>
      </c>
      <c r="I2" s="18" t="b">
        <v>1</v>
      </c>
      <c r="J2" s="18" t="b">
        <v>1</v>
      </c>
      <c r="K2" s="18" t="b">
        <v>1</v>
      </c>
      <c r="L2" s="18" t="b">
        <v>1</v>
      </c>
    </row>
    <row customHeight="true" ht="22" r="3">
      <c r="A3" s="17" t="str">
        <v>LOTUS</v>
      </c>
      <c r="B3" s="19" t="str">
        <v>audio_amplifier_info</v>
      </c>
      <c r="C3" s="19" t="str">
        <v>音量信息</v>
      </c>
      <c r="D3" s="18" t="str">
        <v>curr_system_volume</v>
      </c>
      <c r="E3" s="18" t="str">
        <v>当前音量值</v>
      </c>
      <c r="F3" s="18" t="str">
        <v>state</v>
      </c>
      <c r="G3" s="18" t="str">
        <v>int</v>
      </c>
      <c r="H3" s="18">
        <v>0</v>
      </c>
      <c r="I3" s="18" t="b">
        <v>1</v>
      </c>
      <c r="J3" s="18" t="b">
        <v>1</v>
      </c>
      <c r="K3" s="18" t="b">
        <v>1</v>
      </c>
      <c r="L3" s="18" t="b">
        <v>1</v>
      </c>
    </row>
    <row customHeight="true" ht="22" r="4">
      <c r="A4" s="17" t="str">
        <v>LOTUS</v>
      </c>
      <c r="B4" s="19" t="str">
        <v>audio_amplifier_info</v>
      </c>
      <c r="C4" s="19" t="str">
        <v>音量信息</v>
      </c>
      <c r="D4" s="18" t="str">
        <v>max_system_volume</v>
      </c>
      <c r="E4" s="18" t="str">
        <v>项目最大音量值</v>
      </c>
      <c r="F4" s="18" t="str">
        <v>state</v>
      </c>
      <c r="G4" s="18" t="str">
        <v>int</v>
      </c>
      <c r="H4" s="18">
        <v>0</v>
      </c>
      <c r="I4" s="18" t="b">
        <v>1</v>
      </c>
      <c r="J4" s="18" t="b">
        <v>1</v>
      </c>
      <c r="K4" s="18" t="b">
        <v>1</v>
      </c>
      <c r="L4" s="18" t="b">
        <v>1</v>
      </c>
    </row>
    <row customHeight="true" ht="22" r="5">
      <c r="A5" s="17" t="str">
        <v>LOTUS</v>
      </c>
      <c r="B5" s="19" t="str">
        <v>audio_amplifier_info</v>
      </c>
      <c r="C5" s="19" t="str">
        <v>音量信息</v>
      </c>
      <c r="D5" s="18" t="str">
        <v>system_volume_percent</v>
      </c>
      <c r="E5" s="18" t="str">
        <v>音量条百分比(0~1)</v>
      </c>
      <c r="F5" s="18" t="str">
        <v>state</v>
      </c>
      <c r="G5" s="18" t="str">
        <v>float</v>
      </c>
      <c r="H5" s="18">
        <v>0</v>
      </c>
      <c r="I5" s="18" t="b">
        <v>0</v>
      </c>
      <c r="J5" s="18" t="b">
        <v>1</v>
      </c>
      <c r="K5" s="18" t="b">
        <v>1</v>
      </c>
      <c r="L5" s="18" t="b">
        <v>1</v>
      </c>
    </row>
    <row customHeight="true" ht="22" r="6">
      <c r="A6" s="17" t="str">
        <v>LOTUS</v>
      </c>
      <c r="B6" s="19" t="str">
        <v>audio_amplifier_info</v>
      </c>
      <c r="C6" s="19" t="str">
        <v>音量信息</v>
      </c>
      <c r="D6" s="18" t="str">
        <v>system_volume_mute</v>
      </c>
      <c r="E6" s="18" t="str">
        <v>音量静音状态</v>
      </c>
      <c r="F6" s="18" t="str">
        <v>state</v>
      </c>
      <c r="G6" s="18" t="str">
        <v>bool</v>
      </c>
      <c r="H6" s="18" t="b">
        <v>0</v>
      </c>
      <c r="I6" s="18" t="b">
        <v>1</v>
      </c>
      <c r="J6" s="18" t="b">
        <v>1</v>
      </c>
      <c r="K6" s="18" t="b">
        <v>1</v>
      </c>
      <c r="L6" s="18" t="b">
        <v>1</v>
      </c>
    </row>
    <row customHeight="true" ht="22" r="7">
      <c r="A7" s="17" t="str">
        <v>LOTUS</v>
      </c>
      <c r="B7" s="31" t="str">
        <v>media_id3_info</v>
      </c>
      <c r="C7" s="31" t="str">
        <v>ID3信息</v>
      </c>
      <c r="D7" s="18" t="str">
        <v>song_name</v>
      </c>
      <c r="E7" s="18" t="str">
        <v>歌曲名/节目名</v>
      </c>
      <c r="F7" s="18" t="str">
        <v>state</v>
      </c>
      <c r="G7" s="18" t="str">
        <v>string</v>
      </c>
      <c r="H7" s="18"/>
      <c r="I7" s="18" t="b">
        <v>1</v>
      </c>
      <c r="J7" s="18" t="b">
        <v>1</v>
      </c>
      <c r="K7" s="18" t="b">
        <v>1</v>
      </c>
      <c r="L7" s="18" t="b">
        <v>1</v>
      </c>
    </row>
    <row customHeight="true" ht="22" r="8">
      <c r="A8" s="17" t="str">
        <v>NO USED</v>
      </c>
      <c r="B8" s="31" t="str">
        <v>media_id3_info</v>
      </c>
      <c r="C8" s="31" t="str">
        <v>ID3信息</v>
      </c>
      <c r="D8" s="18" t="str">
        <v>artist_name</v>
      </c>
      <c r="E8" s="18" t="str">
        <v>歌手名</v>
      </c>
      <c r="F8" s="18" t="str">
        <v>state</v>
      </c>
      <c r="G8" s="18" t="str">
        <v>string</v>
      </c>
      <c r="H8" s="18"/>
      <c r="I8" s="18" t="b">
        <v>1</v>
      </c>
      <c r="J8" s="18" t="b">
        <v>1</v>
      </c>
      <c r="K8" s="18" t="b">
        <v>1</v>
      </c>
      <c r="L8" s="18" t="b">
        <v>1</v>
      </c>
    </row>
    <row customHeight="true" ht="22" r="9">
      <c r="A9" s="17" t="str">
        <v>NO USED</v>
      </c>
      <c r="B9" s="31" t="str">
        <v>media_id3_info</v>
      </c>
      <c r="C9" s="31" t="str">
        <v>ID3信息</v>
      </c>
      <c r="D9" s="18" t="str">
        <v>album_name</v>
      </c>
      <c r="E9" s="18" t="str">
        <v>专辑名</v>
      </c>
      <c r="F9" s="18" t="str">
        <v>state</v>
      </c>
      <c r="G9" s="18" t="str">
        <v>string</v>
      </c>
      <c r="H9" s="18"/>
      <c r="I9" s="18" t="b">
        <v>1</v>
      </c>
      <c r="J9" s="18" t="b">
        <v>1</v>
      </c>
      <c r="K9" s="18" t="b">
        <v>1</v>
      </c>
      <c r="L9" s="18" t="b">
        <v>1</v>
      </c>
    </row>
    <row customHeight="true" ht="22" r="10">
      <c r="A10" s="17" t="str">
        <v>NO USED</v>
      </c>
      <c r="B10" s="31" t="str">
        <v>media_id3_info</v>
      </c>
      <c r="C10" s="31" t="str">
        <v>ID3信息</v>
      </c>
      <c r="D10" s="18" t="str">
        <v>song_schools</v>
      </c>
      <c r="E10" s="18" t="str">
        <v>流派</v>
      </c>
      <c r="F10" s="18" t="str">
        <v>state</v>
      </c>
      <c r="G10" s="18" t="str">
        <v>string</v>
      </c>
      <c r="H10" s="18"/>
      <c r="I10" s="18" t="b">
        <v>1</v>
      </c>
      <c r="J10" s="18" t="b">
        <v>1</v>
      </c>
      <c r="K10" s="18" t="b">
        <v>1</v>
      </c>
      <c r="L10" s="18" t="b">
        <v>1</v>
      </c>
    </row>
    <row customHeight="true" ht="22" r="11">
      <c r="A11" s="17" t="str">
        <v>NO USED</v>
      </c>
      <c r="B11" s="31" t="str">
        <v>media_id3_info</v>
      </c>
      <c r="C11" s="31" t="str">
        <v>ID3信息</v>
      </c>
      <c r="D11" s="18" t="str">
        <v>song_age</v>
      </c>
      <c r="E11" s="18" t="str">
        <v>年代</v>
      </c>
      <c r="F11" s="18" t="str">
        <v>state</v>
      </c>
      <c r="G11" s="18" t="str">
        <v>string</v>
      </c>
      <c r="H11" s="18"/>
      <c r="I11" s="18" t="b">
        <v>1</v>
      </c>
      <c r="J11" s="18" t="b">
        <v>1</v>
      </c>
      <c r="K11" s="18" t="b">
        <v>1</v>
      </c>
      <c r="L11" s="18" t="b">
        <v>1</v>
      </c>
    </row>
    <row customHeight="true" ht="22" r="12">
      <c r="A12" s="17" t="str">
        <v>NO USED</v>
      </c>
      <c r="B12" s="31" t="str">
        <v>media_id3_info</v>
      </c>
      <c r="C12" s="31" t="str">
        <v>ID3信息</v>
      </c>
      <c r="D12" s="18" t="str">
        <v>song_lyric</v>
      </c>
      <c r="E12" s="18" t="str">
        <v>歌词</v>
      </c>
      <c r="F12" s="18" t="str">
        <v>state</v>
      </c>
      <c r="G12" s="18" t="str">
        <v>string</v>
      </c>
      <c r="H12" s="18"/>
      <c r="I12" s="18" t="b">
        <v>1</v>
      </c>
      <c r="J12" s="18" t="b">
        <v>1</v>
      </c>
      <c r="K12" s="18" t="b">
        <v>1</v>
      </c>
      <c r="L12" s="18" t="b">
        <v>1</v>
      </c>
    </row>
    <row customHeight="true" ht="22" r="13">
      <c r="A13" s="17" t="str">
        <v>NO USED</v>
      </c>
      <c r="B13" s="31" t="str">
        <v>media_id3_info</v>
      </c>
      <c r="C13" s="31" t="str">
        <v>ID3信息</v>
      </c>
      <c r="D13" s="18" t="str">
        <v>song_album</v>
      </c>
      <c r="E13" s="18" t="str">
        <v>专辑封面</v>
      </c>
      <c r="F13" s="18" t="str">
        <v>state</v>
      </c>
      <c r="G13" s="18" t="str">
        <v>string</v>
      </c>
      <c r="H13" s="18"/>
      <c r="I13" s="18" t="b">
        <v>1</v>
      </c>
      <c r="J13" s="18" t="b">
        <v>1</v>
      </c>
      <c r="K13" s="18" t="b">
        <v>1</v>
      </c>
      <c r="L13" s="18" t="b">
        <v>1</v>
      </c>
    </row>
    <row customHeight="true" ht="22" r="14">
      <c r="A14" s="17" t="str">
        <v>NO USED</v>
      </c>
      <c r="B14" s="18" t="str">
        <v>media_play_favorite</v>
      </c>
      <c r="C14" s="18" t="str">
        <v>媒体收藏状态</v>
      </c>
      <c r="D14" s="18" t="str">
        <v>favorite_state</v>
      </c>
      <c r="E14" s="18" t="str">
        <v>当前收藏状态</v>
      </c>
      <c r="F14" s="18" t="str">
        <v>state</v>
      </c>
      <c r="G14" s="18" t="str">
        <v>bool</v>
      </c>
      <c r="H14" s="18" t="b">
        <v>0</v>
      </c>
      <c r="I14" s="18" t="b">
        <v>1</v>
      </c>
      <c r="J14" s="18" t="b">
        <v>1</v>
      </c>
      <c r="K14" s="18" t="b">
        <v>1</v>
      </c>
      <c r="L14" s="18" t="b">
        <v>1</v>
      </c>
    </row>
    <row customHeight="true" ht="22" r="15">
      <c r="A15" s="17" t="str">
        <v>NO USED</v>
      </c>
      <c r="B15" s="18" t="str">
        <v>media_play_mode</v>
      </c>
      <c r="C15" s="18" t="str">
        <v>播放模式</v>
      </c>
      <c r="D15" s="18" t="str">
        <v>play_mode</v>
      </c>
      <c r="E15" s="18" t="str">
        <v>当前播放模式</v>
      </c>
      <c r="F15" s="18" t="str">
        <v>state</v>
      </c>
      <c r="G15" s="18" t="str">
        <v>int</v>
      </c>
      <c r="H15" s="18" t="str">
        <v>0</v>
      </c>
      <c r="I15" s="18" t="b">
        <v>1</v>
      </c>
      <c r="J15" s="18" t="b">
        <v>1</v>
      </c>
      <c r="K15" s="18" t="b">
        <v>1</v>
      </c>
      <c r="L15" s="18" t="b">
        <v>1</v>
      </c>
    </row>
    <row customHeight="true" ht="22" r="16">
      <c r="A16" s="17" t="str">
        <v>LOTUS</v>
      </c>
      <c r="B16" s="18" t="str">
        <v>media_play_state</v>
      </c>
      <c r="C16" s="18" t="str">
        <v>播放状态</v>
      </c>
      <c r="D16" s="18" t="str">
        <v>play_state</v>
      </c>
      <c r="E16" s="18" t="str">
        <v>当前播放状态</v>
      </c>
      <c r="F16" s="18" t="str">
        <v>state</v>
      </c>
      <c r="G16" s="18" t="str">
        <v>int</v>
      </c>
      <c r="H16" s="18" t="str">
        <v>0</v>
      </c>
      <c r="I16" s="18" t="b">
        <v>1</v>
      </c>
      <c r="J16" s="18" t="b">
        <v>1</v>
      </c>
      <c r="K16" s="18" t="b">
        <v>1</v>
      </c>
      <c r="L16" s="18" t="b">
        <v>1</v>
      </c>
    </row>
    <row customHeight="true" ht="22" r="17">
      <c r="A17" s="17" t="str">
        <v>LOTUS</v>
      </c>
      <c r="B17" s="19" t="str">
        <v>media_info</v>
      </c>
      <c r="C17" s="19" t="str">
        <v>音源</v>
      </c>
      <c r="D17" s="18" t="str">
        <v>media_source</v>
      </c>
      <c r="E17" s="18" t="str">
        <v>当前媒体源</v>
      </c>
      <c r="F17" s="18" t="str">
        <v>state</v>
      </c>
      <c r="G17" s="18" t="str">
        <v>int</v>
      </c>
      <c r="H17" s="18" t="str">
        <v>0</v>
      </c>
      <c r="I17" s="18" t="b">
        <v>1</v>
      </c>
      <c r="J17" s="18" t="b">
        <v>1</v>
      </c>
      <c r="K17" s="18" t="b">
        <v>1</v>
      </c>
      <c r="L17" s="18" t="b">
        <v>1</v>
      </c>
    </row>
    <row customHeight="true" ht="22" r="18">
      <c r="A18" s="17" t="str">
        <v>LOTUS</v>
      </c>
      <c r="B18" s="19" t="str">
        <v>media_info</v>
      </c>
      <c r="C18" s="31" t="str">
        <v>音源</v>
      </c>
      <c r="D18" s="18" t="str">
        <v>source_channel</v>
      </c>
      <c r="E18" s="18" t="s">
        <v>21</v>
      </c>
      <c r="F18" s="18" t="str">
        <v>state</v>
      </c>
      <c r="G18" s="18" t="str">
        <v>int</v>
      </c>
      <c r="H18" s="18" t="str">
        <v>0</v>
      </c>
      <c r="I18" s="18" t="b">
        <v>1</v>
      </c>
      <c r="J18" s="18" t="b">
        <v>1</v>
      </c>
      <c r="K18" s="18" t="b">
        <v>1</v>
      </c>
      <c r="L18" s="18" t="b">
        <v>1</v>
      </c>
    </row>
    <row customHeight="true" ht="22" r="19">
      <c r="A19" s="17" t="str">
        <v>LOTUS</v>
      </c>
      <c r="B19" s="19" t="str">
        <v>media_info</v>
      </c>
      <c r="C19" s="19" t="str">
        <v>媒体信息条</v>
      </c>
      <c r="D19" s="18" t="str">
        <v>media_overlay_display</v>
      </c>
      <c r="E19" s="18" t="str">
        <v>媒体信息条显示状态</v>
      </c>
      <c r="F19" s="18" t="str">
        <v>state</v>
      </c>
      <c r="G19" s="18" t="str">
        <v>bool</v>
      </c>
      <c r="H19" s="18" t="b">
        <v>0</v>
      </c>
      <c r="I19" s="18" t="b">
        <v>1</v>
      </c>
      <c r="J19" s="18" t="b">
        <v>1</v>
      </c>
      <c r="K19" s="18" t="b">
        <v>1</v>
      </c>
      <c r="L19" s="18" t="b">
        <v>1</v>
      </c>
    </row>
    <row customHeight="true" ht="22" r="20">
      <c r="A20" s="17" t="str">
        <v>NO USED</v>
      </c>
      <c r="B20" s="19" t="str">
        <v>media_playlist_info</v>
      </c>
      <c r="C20" s="31" t="str">
        <v>播放列表</v>
      </c>
      <c r="D20" s="18" t="str">
        <v>cur_playlist_index</v>
      </c>
      <c r="E20" s="18" t="str">
        <v>当前播放列表索引</v>
      </c>
      <c r="F20" s="18" t="str">
        <v>state</v>
      </c>
      <c r="G20" s="18" t="str">
        <v>int</v>
      </c>
      <c r="H20" s="18" t="str">
        <v>0</v>
      </c>
      <c r="I20" s="18" t="b">
        <v>1</v>
      </c>
      <c r="J20" s="18" t="b">
        <v>1</v>
      </c>
      <c r="K20" s="18" t="b">
        <v>1</v>
      </c>
      <c r="L20" s="18" t="b">
        <v>1</v>
      </c>
    </row>
    <row customHeight="true" ht="22" r="21">
      <c r="A21" s="17" t="str">
        <v>NO USED</v>
      </c>
      <c r="B21" s="19" t="str">
        <v>media_playlist_info</v>
      </c>
      <c r="C21" s="31" t="str">
        <v>播放列表</v>
      </c>
      <c r="D21" s="18" t="str">
        <v>cur_playlist_total</v>
      </c>
      <c r="E21" s="18" t="str">
        <v>当前播放列表总数</v>
      </c>
      <c r="F21" s="18" t="str">
        <v>state</v>
      </c>
      <c r="G21" s="18" t="str">
        <v>int</v>
      </c>
      <c r="H21" s="18" t="str">
        <v>0</v>
      </c>
      <c r="I21" s="18" t="b">
        <v>1</v>
      </c>
      <c r="J21" s="18" t="b">
        <v>1</v>
      </c>
      <c r="K21" s="18" t="b">
        <v>1</v>
      </c>
      <c r="L21" s="18" t="b">
        <v>1</v>
      </c>
    </row>
    <row customHeight="true" ht="22" r="22">
      <c r="A22" s="17" t="str">
        <v>NO USED</v>
      </c>
      <c r="B22" s="31" t="str">
        <v>media_time_info</v>
      </c>
      <c r="C22" s="31" t="str">
        <v>播放时间</v>
      </c>
      <c r="D22" s="18" t="str">
        <v>play_total_time</v>
      </c>
      <c r="E22" s="18" t="s">
        <v>20</v>
      </c>
      <c r="F22" s="18" t="str">
        <v>state</v>
      </c>
      <c r="G22" s="18" t="str">
        <v>int</v>
      </c>
      <c r="H22" s="18" t="str">
        <v>0</v>
      </c>
      <c r="I22" s="18" t="b">
        <v>1</v>
      </c>
      <c r="J22" s="18" t="b">
        <v>1</v>
      </c>
      <c r="K22" s="18" t="b">
        <v>1</v>
      </c>
      <c r="L22" s="18" t="b">
        <v>1</v>
      </c>
    </row>
    <row customHeight="true" ht="22" r="23">
      <c r="A23" s="17" t="str">
        <v>NO USED</v>
      </c>
      <c r="B23" s="31" t="str">
        <v>media_time_info</v>
      </c>
      <c r="C23" s="31" t="str">
        <v>播放时间</v>
      </c>
      <c r="D23" s="18" t="str">
        <v>play_current_time</v>
      </c>
      <c r="E23" s="18" t="s">
        <v>22</v>
      </c>
      <c r="F23" s="18" t="str">
        <v>state</v>
      </c>
      <c r="G23" s="18" t="str">
        <v>int</v>
      </c>
      <c r="H23" s="18" t="str">
        <v>0</v>
      </c>
      <c r="I23" s="18" t="b">
        <v>1</v>
      </c>
      <c r="J23" s="18" t="b">
        <v>1</v>
      </c>
      <c r="K23" s="18" t="b">
        <v>1</v>
      </c>
      <c r="L23" s="18" t="b">
        <v>1</v>
      </c>
    </row>
    <row customHeight="true" ht="22" r="24">
      <c r="A24" s="17" t="str">
        <v>NO USED</v>
      </c>
      <c r="B24" s="31" t="str">
        <v>media_time_info</v>
      </c>
      <c r="C24" s="31" t="str">
        <v>播放时间</v>
      </c>
      <c r="D24" s="18" t="str">
        <v>play_progress</v>
      </c>
      <c r="E24" s="18" t="str">
        <v>当前播放进度百分比</v>
      </c>
      <c r="F24" s="18" t="str">
        <v>state</v>
      </c>
      <c r="G24" s="18" t="str">
        <v>int</v>
      </c>
      <c r="H24" s="18" t="str">
        <v>0</v>
      </c>
      <c r="I24" s="18" t="b">
        <v>1</v>
      </c>
      <c r="J24" s="18" t="b">
        <v>1</v>
      </c>
      <c r="K24" s="18" t="b">
        <v>1</v>
      </c>
      <c r="L24" s="18" t="b">
        <v>1</v>
      </c>
    </row>
    <row customHeight="true" ht="22" r="25">
      <c r="A25" s="17"/>
    </row>
    <row customHeight="true" ht="22" r="26">
      <c r="A26" s="17"/>
    </row>
    <row customHeight="true" ht="22" r="27">
      <c r="A27" s="17"/>
    </row>
    <row customHeight="true" ht="22" r="28">
      <c r="A28" s="17"/>
    </row>
    <row customHeight="true" ht="22" r="29">
      <c r="A29" s="17"/>
    </row>
    <row customHeight="true" ht="22" r="30">
      <c r="A30" s="17"/>
    </row>
    <row customHeight="true" ht="22" r="31">
      <c r="A31" s="17"/>
    </row>
    <row customHeight="true" ht="22" r="32">
      <c r="A32" s="17"/>
    </row>
    <row customHeight="true" ht="22" r="33">
      <c r="A33" s="17"/>
    </row>
    <row customHeight="true" ht="22" r="34">
      <c r="A34" s="17"/>
    </row>
    <row customHeight="true" ht="22" r="35">
      <c r="A35" s="17"/>
    </row>
    <row customHeight="true" ht="22" r="36">
      <c r="A36" s="17"/>
    </row>
    <row customHeight="true" ht="22" r="37">
      <c r="A37" s="17"/>
    </row>
    <row customHeight="true" ht="22" r="38">
      <c r="A38" s="17"/>
    </row>
    <row customHeight="true" ht="22" r="39">
      <c r="A39" s="17"/>
    </row>
    <row customHeight="true" ht="22" r="40">
      <c r="A40" s="17"/>
    </row>
    <row customHeight="true" ht="22" r="41">
      <c r="A41" s="17"/>
    </row>
    <row customHeight="true" ht="22" r="42">
      <c r="A42" s="17"/>
    </row>
    <row customHeight="true" ht="22" r="43">
      <c r="A43" s="17"/>
    </row>
    <row customHeight="true" ht="22" r="44">
      <c r="A44" s="17"/>
    </row>
    <row customHeight="true" ht="22" r="45">
      <c r="A45" s="17"/>
    </row>
    <row customHeight="true" ht="22" r="46">
      <c r="A46" s="17"/>
    </row>
    <row customHeight="true" ht="22" r="47">
      <c r="A47" s="17"/>
    </row>
    <row customHeight="true" ht="22" r="48">
      <c r="A48" s="17"/>
    </row>
    <row customHeight="true" ht="22" r="49">
      <c r="A49" s="17"/>
    </row>
    <row customHeight="true" ht="22" r="50">
      <c r="A50" s="17"/>
    </row>
    <row customHeight="true" ht="22" r="51">
      <c r="A51" s="17"/>
    </row>
    <row customHeight="true" ht="22" r="52">
      <c r="A52" s="17"/>
    </row>
    <row customHeight="true" ht="22" r="53">
      <c r="A53" s="17"/>
    </row>
    <row customHeight="true" ht="22" r="54">
      <c r="A54" s="17"/>
    </row>
    <row customHeight="true" ht="22" r="55">
      <c r="A55" s="17"/>
    </row>
    <row customHeight="true" ht="22" r="56">
      <c r="A56" s="17"/>
    </row>
    <row customHeight="true" ht="22" r="57">
      <c r="A57" s="17"/>
    </row>
    <row customHeight="true" ht="22" r="58">
      <c r="A58" s="17"/>
    </row>
    <row customHeight="true" ht="22" r="59">
      <c r="A59" s="17"/>
    </row>
    <row customHeight="true" ht="22" r="60">
      <c r="A60" s="17"/>
    </row>
    <row customHeight="true" ht="22" r="61">
      <c r="A61" s="17"/>
    </row>
    <row customHeight="true" ht="22" r="62">
      <c r="A62" s="17"/>
    </row>
    <row customHeight="true" ht="22" r="63">
      <c r="A63" s="17"/>
    </row>
    <row customHeight="true" ht="22" r="64">
      <c r="A64" s="17"/>
    </row>
    <row customHeight="true" ht="22" r="65">
      <c r="A65" s="17"/>
    </row>
    <row customHeight="true" ht="22" r="66">
      <c r="A66" s="17"/>
    </row>
    <row customHeight="true" ht="22" r="67">
      <c r="A67" s="17"/>
    </row>
    <row customHeight="true" ht="22" r="68">
      <c r="A68" s="17"/>
    </row>
    <row customHeight="true" ht="22" r="69">
      <c r="A69" s="17"/>
    </row>
    <row customHeight="true" ht="22" r="70">
      <c r="A70" s="17"/>
    </row>
    <row customHeight="true" ht="22" r="71">
      <c r="A71" s="17"/>
    </row>
    <row customHeight="true" ht="22" r="72">
      <c r="A72" s="17"/>
    </row>
    <row customHeight="true" ht="22" r="73">
      <c r="A73" s="17"/>
    </row>
    <row customHeight="true" ht="22" r="74">
      <c r="A74" s="17"/>
    </row>
    <row customHeight="true" ht="22" r="75">
      <c r="A75" s="17"/>
    </row>
    <row customHeight="true" ht="22" r="76">
      <c r="A76" s="17"/>
    </row>
    <row customHeight="true" ht="22" r="77">
      <c r="A77" s="17"/>
    </row>
    <row customHeight="true" ht="22" r="78">
      <c r="A78" s="17"/>
    </row>
    <row customHeight="true" ht="22" r="79">
      <c r="A79" s="17"/>
    </row>
    <row customHeight="true" ht="22" r="80">
      <c r="A80" s="17"/>
    </row>
    <row customHeight="true" ht="22" r="81">
      <c r="A81" s="17"/>
    </row>
    <row customHeight="true" ht="22" r="82">
      <c r="A82" s="17"/>
    </row>
    <row customHeight="true" ht="22" r="83">
      <c r="A83" s="17"/>
    </row>
    <row customHeight="true" ht="22" r="84">
      <c r="A84" s="17"/>
    </row>
    <row customHeight="true" ht="22" r="85">
      <c r="A85" s="17"/>
    </row>
    <row customHeight="true" ht="22" r="86">
      <c r="A86" s="17"/>
    </row>
    <row customHeight="true" ht="22" r="87">
      <c r="A87" s="17"/>
    </row>
    <row customHeight="true" ht="22" r="88">
      <c r="A88" s="17"/>
    </row>
    <row customHeight="true" ht="22" r="89">
      <c r="A89" s="17"/>
    </row>
    <row customHeight="true" ht="22" r="90">
      <c r="A90" s="17"/>
    </row>
    <row customHeight="true" ht="22" r="91">
      <c r="A91" s="17"/>
    </row>
    <row customHeight="true" ht="22" r="92">
      <c r="A92" s="17"/>
    </row>
    <row customHeight="true" ht="22" r="93">
      <c r="A93" s="17"/>
    </row>
    <row customHeight="true" ht="22" r="94">
      <c r="A94" s="17"/>
    </row>
    <row customHeight="true" ht="22" r="95">
      <c r="A95" s="17"/>
    </row>
    <row customHeight="true" ht="22" r="96">
      <c r="A96" s="17"/>
    </row>
    <row customHeight="true" ht="22" r="97">
      <c r="A97" s="17"/>
    </row>
    <row customHeight="true" ht="22" r="98">
      <c r="A98" s="17"/>
    </row>
    <row customHeight="true" ht="22" r="99">
      <c r="A99" s="17"/>
    </row>
    <row customHeight="true" ht="22" r="100">
      <c r="A100" s="17"/>
    </row>
    <row customHeight="true" ht="22" r="101">
      <c r="A101" s="17"/>
    </row>
    <row customHeight="true" ht="22" r="102">
      <c r="A102" s="17"/>
    </row>
    <row customHeight="true" ht="22" r="103">
      <c r="A103" s="17"/>
    </row>
    <row customHeight="true" ht="22" r="104">
      <c r="A104" s="17"/>
    </row>
    <row customHeight="true" ht="22" r="105">
      <c r="A105" s="17"/>
    </row>
    <row customHeight="true" ht="22" r="106">
      <c r="A106" s="17"/>
    </row>
    <row customHeight="true" ht="22" r="107">
      <c r="A107" s="17"/>
    </row>
    <row customHeight="true" ht="22" r="108">
      <c r="A108" s="17"/>
    </row>
    <row customHeight="true" ht="22" r="109">
      <c r="A109" s="17"/>
    </row>
    <row customHeight="true" ht="22" r="110">
      <c r="A110" s="17"/>
    </row>
    <row customHeight="true" ht="22" r="111">
      <c r="A111" s="17"/>
    </row>
    <row customHeight="true" ht="22" r="112">
      <c r="A112" s="17"/>
    </row>
    <row customHeight="true" ht="22" r="113">
      <c r="A113" s="17"/>
    </row>
    <row customHeight="true" ht="22" r="114">
      <c r="A114" s="17"/>
    </row>
    <row customHeight="true" ht="22" r="115">
      <c r="A115" s="17"/>
    </row>
    <row customHeight="true" ht="22" r="116">
      <c r="A116" s="17"/>
    </row>
    <row customHeight="true" ht="22" r="117">
      <c r="A117" s="17"/>
    </row>
    <row customHeight="true" ht="22" r="118">
      <c r="A118" s="17"/>
    </row>
    <row customHeight="true" ht="22" r="119">
      <c r="A119" s="17"/>
    </row>
    <row customHeight="true" ht="22" r="120">
      <c r="A120" s="17"/>
    </row>
    <row customHeight="true" ht="22" r="121">
      <c r="A121" s="17"/>
    </row>
    <row customHeight="true" ht="22" r="122">
      <c r="A122" s="17"/>
    </row>
    <row customHeight="true" ht="22" r="123">
      <c r="A123" s="17"/>
    </row>
    <row customHeight="true" ht="22" r="124">
      <c r="A124" s="17"/>
    </row>
    <row customHeight="true" ht="22" r="125">
      <c r="A125" s="17"/>
    </row>
    <row customHeight="true" ht="22" r="126">
      <c r="A126" s="17"/>
    </row>
    <row customHeight="true" ht="22" r="127">
      <c r="A127" s="17"/>
    </row>
    <row customHeight="true" ht="22" r="128">
      <c r="A128" s="17"/>
    </row>
    <row customHeight="true" ht="22" r="129">
      <c r="A129" s="17"/>
    </row>
    <row customHeight="true" ht="22" r="130">
      <c r="A130" s="17"/>
    </row>
    <row customHeight="true" ht="22" r="131">
      <c r="A131" s="17"/>
    </row>
    <row customHeight="true" ht="22" r="132">
      <c r="A132" s="17"/>
    </row>
    <row customHeight="true" ht="22" r="133">
      <c r="A133" s="17"/>
    </row>
    <row customHeight="true" ht="22" r="134">
      <c r="A134" s="17"/>
    </row>
    <row customHeight="true" ht="22" r="135">
      <c r="A135" s="17"/>
    </row>
    <row customHeight="true" ht="22" r="136">
      <c r="A136" s="17"/>
    </row>
    <row customHeight="true" ht="22" r="137">
      <c r="A137" s="17"/>
    </row>
    <row customHeight="true" ht="22" r="138">
      <c r="A138" s="17"/>
    </row>
    <row customHeight="true" ht="22" r="139">
      <c r="A139" s="17"/>
    </row>
    <row customHeight="true" ht="22" r="140">
      <c r="A140" s="17"/>
    </row>
    <row customHeight="true" ht="22" r="141">
      <c r="A141" s="17"/>
    </row>
    <row customHeight="true" ht="22" r="142">
      <c r="A142" s="17"/>
    </row>
    <row customHeight="true" ht="22" r="143">
      <c r="A143" s="17"/>
    </row>
    <row customHeight="true" ht="22" r="144">
      <c r="A144" s="17"/>
    </row>
    <row customHeight="true" ht="22" r="145">
      <c r="A145" s="17"/>
    </row>
  </sheetData>
  <dataValidations count="1">
    <dataValidation allowBlank="true" errorStyle="stop" showErrorMessage="true" sqref="A2:A145" type="list">
      <formula1>"NO USED,LOTUS"</formula1>
    </dataValidation>
  </dataValidations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1" min="1" style="0" width="14"/>
    <col collapsed="false" customWidth="true" hidden="false" max="2" min="2" style="0" width="33"/>
    <col collapsed="false" customWidth="true" hidden="false" max="2" min="2" style="0" width="33"/>
    <col collapsed="false" customWidth="true" hidden="false" max="3" min="3" style="0" width="33"/>
    <col collapsed="false" customWidth="true" hidden="false" max="3" min="3" style="0" width="33"/>
    <col collapsed="false" customWidth="true" hidden="false" max="4" min="4" style="0" width="42"/>
    <col collapsed="false" customWidth="true" hidden="false" max="4" min="4" style="0" width="42"/>
    <col collapsed="false" customWidth="true" hidden="false" max="5" min="5" style="0" width="65"/>
    <col collapsed="false" customWidth="true" hidden="false" max="5" min="5" style="0" width="65"/>
    <col collapsed="false" customWidth="true" hidden="false" max="6" min="6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2" min="12" style="0" width="16"/>
  </cols>
  <sheetData>
    <row customHeight="true" ht="22" r="1">
      <c r="A1" s="25" t="str">
        <v>项目适配</v>
      </c>
      <c r="B1" s="25" t="str">
        <v>功能名称</v>
      </c>
      <c r="C1" s="25" t="str">
        <v>功能描述</v>
      </c>
      <c r="D1" s="26" t="str">
        <v>信号名称</v>
      </c>
      <c r="E1" s="26" t="s">
        <v>7</v>
      </c>
      <c r="F1" s="24" t="str">
        <v>信号类型</v>
      </c>
      <c r="G1" s="24" t="str">
        <v>数据类型</v>
      </c>
      <c r="H1" s="24" t="str">
        <v>默认值</v>
      </c>
      <c r="I1" s="27" t="str">
        <v>端口层</v>
      </c>
      <c r="J1" s="27" t="str">
        <v>功能层</v>
      </c>
      <c r="K1" s="27" t="str">
        <v>交互层</v>
      </c>
      <c r="L1" s="27" t="str">
        <v>显示层</v>
      </c>
    </row>
    <row customHeight="true" ht="22" r="2">
      <c r="A2" s="17" t="str">
        <v>LOTUS</v>
      </c>
      <c r="B2" s="19" t="str">
        <v>navigation_info</v>
      </c>
      <c r="C2" s="19" t="str">
        <v>本次导航信息</v>
      </c>
      <c r="D2" s="18" t="str">
        <v>current_navigation_total_distance</v>
      </c>
      <c r="E2" s="18" t="str">
        <v>本次导航总距离 【计算当前导航路线的总距离】</v>
      </c>
      <c r="F2" s="18" t="str">
        <v>state</v>
      </c>
      <c r="G2" s="18" t="str">
        <v>int</v>
      </c>
      <c r="H2" s="18">
        <v>0</v>
      </c>
      <c r="I2" s="18" t="b">
        <v>1</v>
      </c>
      <c r="J2" s="18" t="b">
        <v>1</v>
      </c>
      <c r="K2" s="18" t="b">
        <v>1</v>
      </c>
      <c r="L2" s="18" t="b">
        <v>1</v>
      </c>
    </row>
    <row customHeight="true" ht="22" r="3">
      <c r="A3" s="17" t="str">
        <v>LOTUS</v>
      </c>
      <c r="B3" s="19" t="str">
        <v>navigation_info</v>
      </c>
      <c r="C3" s="19" t="str">
        <v>本次导航信息</v>
      </c>
      <c r="D3" s="18" t="str">
        <v>current_navigation_total_distance_str</v>
      </c>
      <c r="E3" s="18" t="str">
        <v>本次导航总距离 【计算当前导航路线的总距离】转换单位后显示字符串</v>
      </c>
      <c r="F3" s="18" t="str">
        <v>state</v>
      </c>
      <c r="G3" s="18" t="str">
        <v>string</v>
      </c>
      <c r="H3" s="18" t="str">
        <v>""</v>
      </c>
      <c r="I3" s="18" t="b">
        <v>0</v>
      </c>
      <c r="J3" s="18" t="b">
        <v>0</v>
      </c>
      <c r="K3" s="18" t="b">
        <v>1</v>
      </c>
      <c r="L3" s="18" t="b">
        <v>1</v>
      </c>
    </row>
    <row customHeight="true" ht="22" r="4">
      <c r="A4" s="17" t="str">
        <v>LOTUS</v>
      </c>
      <c r="B4" s="19" t="str">
        <v>navigation_info</v>
      </c>
      <c r="C4" s="19" t="str">
        <v>本次导航信息</v>
      </c>
      <c r="D4" s="18" t="str">
        <v>current_navigation_remain_distance</v>
      </c>
      <c r="E4" s="18" t="str">
        <v>本次导航剩余总距离 【距离目的地的距离】</v>
      </c>
      <c r="F4" s="18" t="str">
        <v>state</v>
      </c>
      <c r="G4" s="18" t="str">
        <v>int</v>
      </c>
      <c r="H4" s="18">
        <v>0</v>
      </c>
      <c r="I4" s="18" t="b">
        <v>1</v>
      </c>
      <c r="J4" s="18" t="b">
        <v>1</v>
      </c>
      <c r="K4" s="18" t="b">
        <v>1</v>
      </c>
      <c r="L4" s="18" t="b">
        <v>1</v>
      </c>
    </row>
    <row customHeight="true" ht="22" r="5">
      <c r="A5" s="17" t="str">
        <v>NO USED</v>
      </c>
      <c r="B5" t="str">
        <v>navigation_info</v>
      </c>
      <c r="C5" t="str">
        <v>本次导航信息</v>
      </c>
      <c r="D5" s="18" t="str">
        <v>current_navigation_remain_time</v>
      </c>
      <c r="E5" s="18" t="s">
        <v>25</v>
      </c>
      <c r="F5" s="18" t="str">
        <v>state</v>
      </c>
      <c r="G5" s="18" t="str">
        <v>int</v>
      </c>
      <c r="H5" s="18">
        <v>0</v>
      </c>
      <c r="I5" s="18" t="b">
        <v>1</v>
      </c>
      <c r="J5" s="18" t="b">
        <v>1</v>
      </c>
      <c r="K5" s="18" t="b">
        <v>1</v>
      </c>
      <c r="L5" s="18" t="b">
        <v>1</v>
      </c>
    </row>
    <row customHeight="true" ht="22" r="6">
      <c r="A6" s="17" t="str">
        <v>NO USED</v>
      </c>
      <c r="B6" t="str">
        <v>navigation_info</v>
      </c>
      <c r="C6" t="str">
        <v>本次导航信息</v>
      </c>
      <c r="D6" s="18" t="str">
        <v>navigation_distance_unit</v>
      </c>
      <c r="E6" s="18" t="str">
        <v>导航距离数据单位 &lt;0=空，1=米，2=千米，3=英里&gt; 此项目默认为米</v>
      </c>
      <c r="F6" s="18" t="str">
        <v>state</v>
      </c>
      <c r="G6" s="18" t="str">
        <v>int</v>
      </c>
      <c r="H6" s="18">
        <v>0</v>
      </c>
      <c r="I6" s="18" t="b">
        <v>1</v>
      </c>
      <c r="J6" s="18" t="b">
        <v>1</v>
      </c>
      <c r="K6" s="18" t="b">
        <v>1</v>
      </c>
      <c r="L6" s="18" t="b">
        <v>0</v>
      </c>
    </row>
    <row customHeight="true" ht="22" r="7">
      <c r="A7" s="17" t="str">
        <v>LOTUS</v>
      </c>
      <c r="B7" t="str">
        <v>navigation_info</v>
      </c>
      <c r="C7" t="str">
        <v>本次导航信息</v>
      </c>
      <c r="D7" s="18" t="str">
        <v>total_distance_display_unit</v>
      </c>
      <c r="E7" s="18" t="str">
        <v>导航距离显示单位(总距离）&lt;0=空，1=公里，2=米，3=到达&gt;</v>
      </c>
      <c r="F7" s="18" t="str">
        <v>state</v>
      </c>
      <c r="G7" s="18" t="str">
        <v>int</v>
      </c>
      <c r="H7" s="18">
        <v>0</v>
      </c>
      <c r="I7" s="18" t="b">
        <v>0</v>
      </c>
      <c r="J7" s="18" t="b">
        <v>0</v>
      </c>
      <c r="K7" s="18" t="b">
        <v>0</v>
      </c>
      <c r="L7" s="18" t="b">
        <v>1</v>
      </c>
    </row>
    <row customHeight="true" ht="22" r="8">
      <c r="A8" s="17" t="str">
        <v>LOTUS</v>
      </c>
      <c r="B8" t="str">
        <v>navigation_info</v>
      </c>
      <c r="C8" t="str">
        <v>本次导航信息</v>
      </c>
      <c r="D8" s="18" t="str">
        <v>next_section_distance_display_unit</v>
      </c>
      <c r="E8" s="18" t="str">
        <v>导航距离显示单位（下一个路口）&lt;0=空，1=公里，2=米，3=现在&gt;</v>
      </c>
      <c r="F8" s="18" t="str">
        <v>state</v>
      </c>
      <c r="G8" s="18" t="str">
        <v>int</v>
      </c>
      <c r="H8" s="18">
        <v>0</v>
      </c>
      <c r="I8" s="18" t="b">
        <v>0</v>
      </c>
      <c r="J8" s="18" t="b">
        <v>0</v>
      </c>
      <c r="K8" s="18" t="b">
        <v>0</v>
      </c>
      <c r="L8" s="18" t="b">
        <v>1</v>
      </c>
    </row>
    <row customHeight="true" ht="22" r="9">
      <c r="A9" s="17" t="str">
        <v>LOTUS</v>
      </c>
      <c r="B9" t="str">
        <v>navigation_info</v>
      </c>
      <c r="C9" s="19" t="str">
        <v>本次导航信息&lt;总导航时间&gt;</v>
      </c>
      <c r="D9" s="18" t="str">
        <v>current_navigation_total_time</v>
      </c>
      <c r="E9" s="18" t="str">
        <v>本次导航总导航时间(min) 【右上布局】(花费时间）</v>
      </c>
      <c r="F9" s="18" t="str">
        <v>state</v>
      </c>
      <c r="G9" s="18" t="str">
        <v>int</v>
      </c>
      <c r="H9" s="18">
        <v>0</v>
      </c>
      <c r="I9" s="18" t="b">
        <v>1</v>
      </c>
      <c r="J9" s="18" t="b">
        <v>1</v>
      </c>
      <c r="K9" s="18" t="b">
        <v>1</v>
      </c>
      <c r="L9" s="18" t="b">
        <v>1</v>
      </c>
    </row>
    <row customHeight="true" ht="22" r="10">
      <c r="A10" s="17" t="str">
        <v>LOTUS</v>
      </c>
      <c r="B10" t="str">
        <v>navigation_info</v>
      </c>
      <c r="C10" s="19" t="str">
        <v>本次导航信息&lt;总导航时间&gt;</v>
      </c>
      <c r="D10" s="18" t="str">
        <v>current_navigation_hour_time</v>
      </c>
      <c r="E10" s="18" t="str">
        <v>本次导航总导航时间【小时】</v>
      </c>
      <c r="F10" s="18" t="str">
        <v>state</v>
      </c>
      <c r="G10" s="18" t="str">
        <v>string</v>
      </c>
      <c r="H10" s="18" t="str">
        <v>“”</v>
      </c>
      <c r="I10" s="18" t="b">
        <v>0</v>
      </c>
      <c r="J10" s="18" t="b">
        <v>0</v>
      </c>
      <c r="K10" s="18" t="b">
        <v>0</v>
      </c>
      <c r="L10" s="18" t="b">
        <v>1</v>
      </c>
    </row>
    <row customHeight="true" ht="22" r="11">
      <c r="A11" s="17" t="str">
        <v>LOTUS</v>
      </c>
      <c r="B11" t="str">
        <v>navigation_info</v>
      </c>
      <c r="C11" s="19" t="str">
        <v>本次导航信息&lt;总导航时间&gt;</v>
      </c>
      <c r="D11" s="18" t="str">
        <v>current_navigation_minute_time</v>
      </c>
      <c r="E11" s="18" t="str">
        <v>本次导航总导航时间【分钟】</v>
      </c>
      <c r="F11" s="18" t="str">
        <v>state</v>
      </c>
      <c r="G11" s="18" t="str">
        <v>string</v>
      </c>
      <c r="H11" s="18"/>
      <c r="I11" s="18" t="b">
        <v>0</v>
      </c>
      <c r="J11" s="18" t="b">
        <v>0</v>
      </c>
      <c r="K11" s="18" t="b">
        <v>0</v>
      </c>
      <c r="L11" s="18" t="b">
        <v>1</v>
      </c>
    </row>
    <row customHeight="true" ht="22" r="12">
      <c r="A12" s="17" t="str">
        <v>LOTUS</v>
      </c>
      <c r="B12" t="str">
        <v>navigation_info</v>
      </c>
      <c r="C12" s="19" t="str">
        <v>本次导航信息&lt;总导航时间&gt;</v>
      </c>
      <c r="D12" s="18" t="str">
        <v>current_navigation_time_format</v>
      </c>
      <c r="E12" s="18" t="str">
        <v>时间单位格式 &lt;0=空，1=小时，2=小时+分钟，3=分钟，4=1分钟&gt;</v>
      </c>
      <c r="F12" s="18" t="str">
        <v>state</v>
      </c>
      <c r="G12" s="18" t="str">
        <v>int</v>
      </c>
      <c r="H12" s="18">
        <v>0</v>
      </c>
      <c r="I12" s="18" t="b">
        <v>0</v>
      </c>
      <c r="J12" s="18" t="b">
        <v>0</v>
      </c>
      <c r="K12" s="18" t="b">
        <v>0</v>
      </c>
      <c r="L12" s="18" t="b">
        <v>1</v>
      </c>
    </row>
    <row customHeight="true" ht="22" r="13">
      <c r="A13" s="17" t="str">
        <v>LOTUS</v>
      </c>
      <c r="B13" t="str">
        <v>navigation_info</v>
      </c>
      <c r="C13" s="19" t="str">
        <v>本次导航信息&lt;总导航时间&gt;</v>
      </c>
      <c r="D13" s="18" t="str">
        <v>current_navigation_arrived_time</v>
      </c>
      <c r="E13" s="18" t="str" xml:space="preserve">
        <v>本次导航预计到达时间(min) </v>
      </c>
      <c r="F13" s="18" t="str">
        <v>state</v>
      </c>
      <c r="G13" s="18" t="str">
        <v>int</v>
      </c>
      <c r="H13" s="18">
        <v>0</v>
      </c>
      <c r="I13" s="18" t="b">
        <v>1</v>
      </c>
      <c r="J13" s="18" t="b">
        <v>1</v>
      </c>
      <c r="K13" s="18" t="b">
        <v>1</v>
      </c>
      <c r="L13" s="18" t="b">
        <v>1</v>
      </c>
    </row>
    <row customHeight="true" ht="22" r="14">
      <c r="A14" s="17" t="str">
        <v>LOTUS</v>
      </c>
      <c r="B14" s="19" t="str">
        <v>navigation_info</v>
      </c>
      <c r="C14" t="str">
        <v>本次导航信息</v>
      </c>
      <c r="D14" s="18" t="str">
        <v>navigation_arrival_state</v>
      </c>
      <c r="E14" s="18" t="str">
        <v>本次导航目的地即将到达状态（距离目的地≤15m）</v>
      </c>
      <c r="F14" s="18" t="str">
        <v>state</v>
      </c>
      <c r="G14" s="18" t="str">
        <v>bool</v>
      </c>
      <c r="H14" s="18" t="b">
        <v>0</v>
      </c>
      <c r="I14" s="18" t="b">
        <v>0</v>
      </c>
      <c r="J14" s="18" t="b">
        <v>0</v>
      </c>
      <c r="K14" s="18" t="b">
        <v>0</v>
      </c>
      <c r="L14" s="18" t="b">
        <v>1</v>
      </c>
    </row>
    <row customHeight="true" ht="22" r="15">
      <c r="A15" s="17" t="str">
        <v>LOTUS</v>
      </c>
      <c r="B15" s="19" t="str">
        <v>navigation_info</v>
      </c>
      <c r="C15" s="19" t="str">
        <v>本次导航目的地信息</v>
      </c>
      <c r="D15" s="18" t="str">
        <v>navigation_eta_dtd_display</v>
      </c>
      <c r="E15" s="18" t="str">
        <v>本次导航目的地信息(时间+距离) 显示状态【右上布局】</v>
      </c>
      <c r="F15" s="18" t="str">
        <v>state</v>
      </c>
      <c r="G15" s="18" t="str">
        <v>bool</v>
      </c>
      <c r="H15" s="18" t="b">
        <v>0</v>
      </c>
      <c r="I15" s="18" t="b">
        <v>0</v>
      </c>
      <c r="J15" s="18" t="b">
        <v>1</v>
      </c>
      <c r="K15" s="18" t="b">
        <v>1</v>
      </c>
      <c r="L15" s="18" t="b">
        <v>1</v>
      </c>
    </row>
    <row customHeight="true" ht="39" r="16">
      <c r="A16" s="17" t="str">
        <v>LOTUS</v>
      </c>
      <c r="B16" t="str">
        <v>navigation_status</v>
      </c>
      <c r="C16" s="19" t="str">
        <v>导航状态信息</v>
      </c>
      <c r="D16" s="18" t="str">
        <v>navi_running_status</v>
      </c>
      <c r="E16" s="18" t="str">
        <v>导航启动运行状态
&lt; 0 = 导航未激活, 1= 导航激活，2 = 导航开始，3 = 导航结束，4 = 重新规划路线 &gt;</v>
      </c>
      <c r="F16" s="18" t="str">
        <v>state</v>
      </c>
      <c r="G16" s="18" t="str">
        <v>int</v>
      </c>
      <c r="H16" s="18">
        <v>0</v>
      </c>
      <c r="I16" s="18" t="b">
        <v>1</v>
      </c>
      <c r="J16" s="18" t="b">
        <v>1</v>
      </c>
      <c r="K16" s="18" t="b">
        <v>1</v>
      </c>
      <c r="L16" s="18" t="b">
        <v>1</v>
      </c>
    </row>
    <row customHeight="true" ht="38" r="17">
      <c r="A17" s="17" t="str">
        <v>LOTUS</v>
      </c>
      <c r="B17" t="str">
        <v>navigation_status</v>
      </c>
      <c r="C17" s="19" t="str">
        <v>导航是否到达目的地信息</v>
      </c>
      <c r="D17" s="18" t="str">
        <v>navi_arrived_flag</v>
      </c>
      <c r="E17" s="18" t="str">
        <v>导航到达目的地标识
&lt; false = 未到达, true= 已到达 &gt;</v>
      </c>
      <c r="F17" s="18" t="str">
        <v>state</v>
      </c>
      <c r="G17" s="18" t="str">
        <v>bool</v>
      </c>
      <c r="H17" s="18" t="b">
        <v>0</v>
      </c>
      <c r="I17" s="18" t="b">
        <v>1</v>
      </c>
      <c r="J17" s="18" t="b">
        <v>1</v>
      </c>
      <c r="K17" s="18" t="b">
        <v>1</v>
      </c>
      <c r="L17" s="18" t="b">
        <v>1</v>
      </c>
    </row>
    <row customHeight="true" ht="22" r="18">
      <c r="A18" s="17" t="str">
        <v>NO USED</v>
      </c>
      <c r="B18" t="str">
        <v>navigation_status</v>
      </c>
      <c r="C18" t="str">
        <v>导航状态信息</v>
      </c>
      <c r="D18" s="18" t="str">
        <v>navi_cast_state</v>
      </c>
      <c r="E18" s="18" t="str">
        <v>导航投射状态</v>
      </c>
      <c r="F18" s="18" t="str">
        <v>state</v>
      </c>
      <c r="G18" s="18" t="str">
        <v>int</v>
      </c>
      <c r="H18" s="18">
        <v>0</v>
      </c>
      <c r="I18" s="18" t="b">
        <v>1</v>
      </c>
      <c r="J18" s="18" t="b">
        <v>1</v>
      </c>
      <c r="K18" s="18" t="b">
        <v>1</v>
      </c>
      <c r="L18" s="18" t="b">
        <v>1</v>
      </c>
    </row>
    <row customHeight="true" ht="22" r="19">
      <c r="A19" s="17" t="str">
        <v>NO USED</v>
      </c>
      <c r="B19" t="str">
        <v>road information</v>
      </c>
      <c r="C19" t="str">
        <v>道路标识信息</v>
      </c>
      <c r="D19" s="18" t="str">
        <v>road_over_speed_signs</v>
      </c>
      <c r="E19" s="18" t="s">
        <v>28</v>
      </c>
      <c r="F19" s="18" t="str">
        <v>state</v>
      </c>
      <c r="G19" s="18" t="str">
        <v>int</v>
      </c>
      <c r="H19" s="18">
        <v>0</v>
      </c>
      <c r="I19" s="18" t="b">
        <v>1</v>
      </c>
      <c r="J19" s="18" t="b">
        <v>1</v>
      </c>
      <c r="K19" s="18" t="b">
        <v>1</v>
      </c>
      <c r="L19" s="18" t="b">
        <v>1</v>
      </c>
    </row>
    <row customHeight="true" ht="22" r="20">
      <c r="A20" s="17" t="str">
        <v>NO USED</v>
      </c>
      <c r="B20" t="str">
        <v>road information</v>
      </c>
      <c r="C20" t="str">
        <v>道路标识信息</v>
      </c>
      <c r="D20" s="18" t="str">
        <v>road_driving_reminder_signs</v>
      </c>
      <c r="E20" s="18" t="s">
        <v>24</v>
      </c>
      <c r="F20" s="18" t="str">
        <v>state</v>
      </c>
      <c r="G20" s="18" t="str">
        <v>int</v>
      </c>
      <c r="H20" s="18">
        <v>0</v>
      </c>
      <c r="I20" s="18" t="b">
        <v>1</v>
      </c>
      <c r="J20" s="18" t="b">
        <v>1</v>
      </c>
      <c r="K20" s="18" t="b">
        <v>1</v>
      </c>
      <c r="L20" s="18" t="b">
        <v>1</v>
      </c>
    </row>
    <row customHeight="true" ht="22" r="21">
      <c r="A21" s="17" t="str">
        <v>NO USED</v>
      </c>
      <c r="B21" t="str">
        <v>road information</v>
      </c>
      <c r="C21" t="str">
        <v>道路标识信息</v>
      </c>
      <c r="D21" s="18" t="str">
        <v>road_warning_signs</v>
      </c>
      <c r="E21" s="18" t="s">
        <v>27</v>
      </c>
      <c r="F21" s="18" t="str">
        <v>state</v>
      </c>
      <c r="G21" s="18" t="str">
        <v>int</v>
      </c>
      <c r="H21" s="18">
        <v>0</v>
      </c>
      <c r="I21" s="18" t="b">
        <v>1</v>
      </c>
      <c r="J21" s="18" t="b">
        <v>1</v>
      </c>
      <c r="K21" s="18" t="b">
        <v>1</v>
      </c>
      <c r="L21" s="18" t="b">
        <v>1</v>
      </c>
    </row>
    <row customHeight="true" ht="22" r="22">
      <c r="A22" s="17" t="str">
        <v>LOTUS</v>
      </c>
      <c r="B22" t="str">
        <v>navigation_status</v>
      </c>
      <c r="C22" s="19" t="str">
        <v>导航界面显示和隐藏信息</v>
      </c>
      <c r="D22" s="18" t="str">
        <v>navi_view_display</v>
      </c>
      <c r="E22" s="19" t="str">
        <v>&lt; 0 = 导航界面隐藏, 1= 导航界面显示 &gt;</v>
      </c>
      <c r="F22" s="18" t="str">
        <v>state</v>
      </c>
      <c r="G22" s="18" t="str">
        <v>bool</v>
      </c>
      <c r="H22" s="18" t="b">
        <v>0</v>
      </c>
      <c r="I22" s="18" t="b">
        <v>0</v>
      </c>
      <c r="J22" s="18" t="b">
        <v>0</v>
      </c>
      <c r="K22" s="18" t="b">
        <v>1</v>
      </c>
      <c r="L22" s="18" t="b">
        <v>1</v>
      </c>
    </row>
    <row customHeight="true" ht="22" r="23">
      <c r="A23" s="17" t="str">
        <v>LOTUS</v>
      </c>
      <c r="B23" s="19" t="str">
        <v>road information</v>
      </c>
      <c r="C23" s="19" t="str">
        <v>道路转向信息</v>
      </c>
      <c r="D23" s="19" t="str">
        <v>lane_guidance_display</v>
      </c>
      <c r="E23" s="19" t="str">
        <v>车道道路指引显示状态</v>
      </c>
      <c r="F23" s="18" t="str">
        <v>state</v>
      </c>
      <c r="G23" s="18" t="str">
        <v>bool</v>
      </c>
      <c r="H23" s="18" t="b">
        <v>0</v>
      </c>
      <c r="I23" s="18" t="b">
        <v>0</v>
      </c>
      <c r="J23" s="18" t="b">
        <v>1</v>
      </c>
      <c r="K23" s="18" t="b">
        <v>1</v>
      </c>
      <c r="L23" s="18" t="b">
        <v>1</v>
      </c>
    </row>
    <row customHeight="true" ht="22" r="24">
      <c r="A24" s="17" t="str">
        <v>LOTUS</v>
      </c>
      <c r="B24" t="str">
        <v>road information</v>
      </c>
      <c r="C24" t="str">
        <v>道路转向信息</v>
      </c>
      <c r="D24" s="19" t="str">
        <v>lane_guidance_number</v>
      </c>
      <c r="E24" s="19" t="str">
        <v>车道指引数量</v>
      </c>
      <c r="F24" s="18" t="str">
        <v>state</v>
      </c>
      <c r="G24" s="18" t="str">
        <v>int</v>
      </c>
      <c r="H24" s="18">
        <v>0</v>
      </c>
      <c r="I24" s="18" t="b">
        <v>1</v>
      </c>
      <c r="J24" s="18" t="b">
        <v>1</v>
      </c>
      <c r="K24" s="18" t="b">
        <v>1</v>
      </c>
      <c r="L24" s="18" t="b">
        <v>1</v>
      </c>
    </row>
    <row customHeight="true" ht="22" r="25">
      <c r="A25" s="17" t="str">
        <v>LOTUS</v>
      </c>
      <c r="B25" t="str">
        <v>road information</v>
      </c>
      <c r="C25" t="str">
        <v>道路转向信息</v>
      </c>
      <c r="D25" s="19" t="str">
        <v>frlane_direction1</v>
      </c>
      <c r="E25" s="19" t="str">
        <v>车道前景图标[1]</v>
      </c>
      <c r="F25" s="18" t="str">
        <v>state</v>
      </c>
      <c r="G25" s="18" t="str">
        <v>int</v>
      </c>
      <c r="H25" s="18">
        <v>0</v>
      </c>
      <c r="I25" s="18" t="b">
        <v>1</v>
      </c>
      <c r="J25" s="18" t="b">
        <v>1</v>
      </c>
      <c r="K25" s="18" t="b">
        <v>1</v>
      </c>
      <c r="L25" s="18" t="b">
        <v>1</v>
      </c>
    </row>
    <row customHeight="true" ht="22" r="26">
      <c r="A26" s="17" t="str">
        <v>LOTUS</v>
      </c>
      <c r="B26" t="str">
        <v>road information</v>
      </c>
      <c r="C26" t="str">
        <v>道路转向信息</v>
      </c>
      <c r="D26" s="19" t="str">
        <v>frlane_direction2</v>
      </c>
      <c r="E26" s="19" t="str">
        <v>车道前景图标[2]</v>
      </c>
      <c r="F26" s="18" t="str">
        <v>state</v>
      </c>
      <c r="G26" s="18" t="str">
        <v>int</v>
      </c>
      <c r="H26" s="18">
        <v>0</v>
      </c>
      <c r="I26" s="18" t="b">
        <v>1</v>
      </c>
      <c r="J26" s="18" t="b">
        <v>1</v>
      </c>
      <c r="K26" s="18" t="b">
        <v>1</v>
      </c>
      <c r="L26" s="18" t="b">
        <v>1</v>
      </c>
    </row>
    <row customHeight="true" ht="22" r="27">
      <c r="A27" s="17" t="str">
        <v>LOTUS</v>
      </c>
      <c r="B27" t="str">
        <v>road information</v>
      </c>
      <c r="C27" t="str">
        <v>道路转向信息</v>
      </c>
      <c r="D27" s="19" t="str">
        <v>frlane_direction3</v>
      </c>
      <c r="E27" s="19" t="str">
        <v>车道前景图标[3]</v>
      </c>
      <c r="F27" s="18" t="str">
        <v>state</v>
      </c>
      <c r="G27" s="18" t="str">
        <v>int</v>
      </c>
      <c r="H27" s="18">
        <v>0</v>
      </c>
      <c r="I27" s="18" t="b">
        <v>1</v>
      </c>
      <c r="J27" s="18" t="b">
        <v>1</v>
      </c>
      <c r="K27" s="18" t="b">
        <v>1</v>
      </c>
      <c r="L27" s="18" t="b">
        <v>1</v>
      </c>
    </row>
    <row customHeight="true" ht="22" r="28">
      <c r="A28" s="17" t="str">
        <v>LOTUS</v>
      </c>
      <c r="B28" t="str">
        <v>road information</v>
      </c>
      <c r="C28" t="str">
        <v>道路转向信息</v>
      </c>
      <c r="D28" s="19" t="str">
        <v>frlane_direction4</v>
      </c>
      <c r="E28" s="19" t="str">
        <v>车道前景图标[4]</v>
      </c>
      <c r="F28" s="18" t="str">
        <v>state</v>
      </c>
      <c r="G28" s="18" t="str">
        <v>int</v>
      </c>
      <c r="H28" s="18">
        <v>0</v>
      </c>
      <c r="I28" s="18" t="b">
        <v>1</v>
      </c>
      <c r="J28" s="18" t="b">
        <v>1</v>
      </c>
      <c r="K28" s="18" t="b">
        <v>1</v>
      </c>
      <c r="L28" s="18" t="b">
        <v>1</v>
      </c>
    </row>
    <row customHeight="true" ht="22" r="29">
      <c r="A29" s="17" t="str">
        <v>LOTUS</v>
      </c>
      <c r="B29" t="str">
        <v>road information</v>
      </c>
      <c r="C29" t="str">
        <v>道路转向信息</v>
      </c>
      <c r="D29" s="19" t="str">
        <v>frlane_direction5</v>
      </c>
      <c r="E29" s="19" t="str">
        <v>车道前景图标[5]</v>
      </c>
      <c r="F29" s="18" t="str">
        <v>state</v>
      </c>
      <c r="G29" s="18" t="str">
        <v>int</v>
      </c>
      <c r="H29" s="18">
        <v>0</v>
      </c>
      <c r="I29" s="18" t="b">
        <v>1</v>
      </c>
      <c r="J29" s="18" t="b">
        <v>1</v>
      </c>
      <c r="K29" s="18" t="b">
        <v>1</v>
      </c>
      <c r="L29" s="18" t="b">
        <v>1</v>
      </c>
    </row>
    <row customHeight="true" ht="22" r="30">
      <c r="A30" s="17" t="str">
        <v>LOTUS</v>
      </c>
      <c r="B30" t="str">
        <v>road information</v>
      </c>
      <c r="C30" t="str">
        <v>道路转向信息</v>
      </c>
      <c r="D30" s="19" t="str">
        <v>frlane_direction6</v>
      </c>
      <c r="E30" s="19" t="str">
        <v>车道前景图标[6]</v>
      </c>
      <c r="F30" s="18" t="str">
        <v>state</v>
      </c>
      <c r="G30" s="18" t="str">
        <v>int</v>
      </c>
      <c r="H30" s="18">
        <v>0</v>
      </c>
      <c r="I30" s="18" t="b">
        <v>1</v>
      </c>
      <c r="J30" s="18" t="b">
        <v>1</v>
      </c>
      <c r="K30" s="18" t="b">
        <v>1</v>
      </c>
      <c r="L30" s="18" t="b">
        <v>1</v>
      </c>
    </row>
    <row customHeight="true" ht="22" r="31">
      <c r="A31" s="17" t="str">
        <v>LOTUS</v>
      </c>
      <c r="B31" t="str">
        <v>road information</v>
      </c>
      <c r="C31" t="str">
        <v>道路转向信息</v>
      </c>
      <c r="D31" s="19" t="str">
        <v>frlane_direction7</v>
      </c>
      <c r="E31" s="19" t="str">
        <v>车道前景图标[7]</v>
      </c>
      <c r="F31" s="18" t="str">
        <v>state</v>
      </c>
      <c r="G31" s="18" t="str">
        <v>int</v>
      </c>
      <c r="H31" s="18">
        <v>0</v>
      </c>
      <c r="I31" s="18" t="b">
        <v>1</v>
      </c>
      <c r="J31" s="18" t="b">
        <v>1</v>
      </c>
      <c r="K31" s="18" t="b">
        <v>1</v>
      </c>
      <c r="L31" s="18" t="b">
        <v>1</v>
      </c>
    </row>
    <row customHeight="true" ht="22" r="32">
      <c r="A32" s="17" t="str">
        <v>LOTUS</v>
      </c>
      <c r="B32" t="str">
        <v>road information</v>
      </c>
      <c r="C32" t="str">
        <v>道路转向信息</v>
      </c>
      <c r="D32" s="19" t="str">
        <v>frlane_direction8</v>
      </c>
      <c r="E32" s="19" t="str">
        <v>车道前景图标[8]</v>
      </c>
      <c r="F32" s="18" t="str">
        <v>state</v>
      </c>
      <c r="G32" s="18" t="str">
        <v>int</v>
      </c>
      <c r="H32" s="18">
        <v>0</v>
      </c>
      <c r="I32" s="18" t="b">
        <v>1</v>
      </c>
      <c r="J32" s="18" t="b">
        <v>1</v>
      </c>
      <c r="K32" s="18" t="b">
        <v>1</v>
      </c>
      <c r="L32" s="18" t="b">
        <v>1</v>
      </c>
    </row>
    <row customHeight="true" ht="22" r="33">
      <c r="A33" s="17" t="str">
        <v>LOTUS</v>
      </c>
      <c r="B33" t="str">
        <v>road information</v>
      </c>
      <c r="C33" t="str">
        <v>道路转向信息</v>
      </c>
      <c r="D33" s="19" t="str">
        <v>bklane_direction1</v>
      </c>
      <c r="E33" s="19" t="str">
        <v>车道背景图标[1]</v>
      </c>
      <c r="F33" s="18" t="str">
        <v>state</v>
      </c>
      <c r="G33" s="18" t="str">
        <v>int</v>
      </c>
      <c r="H33" s="18">
        <v>0</v>
      </c>
      <c r="I33" s="18" t="b">
        <v>1</v>
      </c>
      <c r="J33" s="18" t="b">
        <v>1</v>
      </c>
      <c r="K33" s="18" t="b">
        <v>1</v>
      </c>
      <c r="L33" s="18" t="b">
        <v>1</v>
      </c>
    </row>
    <row customHeight="true" ht="22" r="34">
      <c r="A34" s="17" t="str">
        <v>LOTUS</v>
      </c>
      <c r="B34" t="str">
        <v>road information</v>
      </c>
      <c r="C34" t="str">
        <v>道路转向信息</v>
      </c>
      <c r="D34" s="19" t="str">
        <v>bklane_direction2</v>
      </c>
      <c r="E34" s="19" t="str">
        <v>车道背景图标[2]</v>
      </c>
      <c r="F34" s="18" t="str">
        <v>state</v>
      </c>
      <c r="G34" s="18" t="str">
        <v>int</v>
      </c>
      <c r="H34" s="18">
        <v>0</v>
      </c>
      <c r="I34" s="18" t="b">
        <v>1</v>
      </c>
      <c r="J34" s="18" t="b">
        <v>1</v>
      </c>
      <c r="K34" s="18" t="b">
        <v>1</v>
      </c>
      <c r="L34" s="18" t="b">
        <v>1</v>
      </c>
    </row>
    <row customHeight="true" ht="22" r="35">
      <c r="A35" s="17" t="str">
        <v>LOTUS</v>
      </c>
      <c r="B35" t="str">
        <v>road information</v>
      </c>
      <c r="C35" t="str">
        <v>道路转向信息</v>
      </c>
      <c r="D35" s="19" t="str">
        <v>bklane_direction3</v>
      </c>
      <c r="E35" s="19" t="str">
        <v>车道背景图标[3]</v>
      </c>
      <c r="F35" s="18" t="str">
        <v>state</v>
      </c>
      <c r="G35" s="18" t="str">
        <v>int</v>
      </c>
      <c r="H35" s="18">
        <v>0</v>
      </c>
      <c r="I35" s="18" t="b">
        <v>1</v>
      </c>
      <c r="J35" s="18" t="b">
        <v>1</v>
      </c>
      <c r="K35" s="18" t="b">
        <v>1</v>
      </c>
      <c r="L35" s="18" t="b">
        <v>1</v>
      </c>
    </row>
    <row customHeight="true" ht="22" r="36">
      <c r="A36" s="17" t="str">
        <v>LOTUS</v>
      </c>
      <c r="B36" t="str">
        <v>road information</v>
      </c>
      <c r="C36" t="str">
        <v>道路转向信息</v>
      </c>
      <c r="D36" s="19" t="str">
        <v>bklane_direction4</v>
      </c>
      <c r="E36" s="19" t="str">
        <v>车道背景图标[4]</v>
      </c>
      <c r="F36" s="18" t="str">
        <v>state</v>
      </c>
      <c r="G36" s="18" t="str">
        <v>int</v>
      </c>
      <c r="H36" s="18">
        <v>0</v>
      </c>
      <c r="I36" s="18" t="b">
        <v>1</v>
      </c>
      <c r="J36" s="18" t="b">
        <v>1</v>
      </c>
      <c r="K36" s="18" t="b">
        <v>1</v>
      </c>
      <c r="L36" s="18" t="b">
        <v>1</v>
      </c>
    </row>
    <row customHeight="true" ht="22" r="37">
      <c r="A37" s="17" t="str">
        <v>LOTUS</v>
      </c>
      <c r="B37" t="str">
        <v>road information</v>
      </c>
      <c r="C37" t="str">
        <v>道路转向信息</v>
      </c>
      <c r="D37" s="19" t="str">
        <v>bklane_direction5</v>
      </c>
      <c r="E37" s="19" t="str">
        <v>车道背景图标[5]</v>
      </c>
      <c r="F37" s="18" t="str">
        <v>state</v>
      </c>
      <c r="G37" s="18" t="str">
        <v>int</v>
      </c>
      <c r="H37" s="18">
        <v>0</v>
      </c>
      <c r="I37" s="18" t="b">
        <v>1</v>
      </c>
      <c r="J37" s="18" t="b">
        <v>1</v>
      </c>
      <c r="K37" s="18" t="b">
        <v>1</v>
      </c>
      <c r="L37" s="18" t="b">
        <v>1</v>
      </c>
    </row>
    <row customHeight="true" ht="22" r="38">
      <c r="A38" s="17" t="str">
        <v>LOTUS</v>
      </c>
      <c r="B38" t="str">
        <v>road information</v>
      </c>
      <c r="C38" t="str">
        <v>道路转向信息</v>
      </c>
      <c r="D38" s="19" t="str">
        <v>bklane_direction6</v>
      </c>
      <c r="E38" s="19" t="str">
        <v>车道背景图标[6]</v>
      </c>
      <c r="F38" s="18" t="str">
        <v>state</v>
      </c>
      <c r="G38" s="18" t="str">
        <v>int</v>
      </c>
      <c r="H38" s="18">
        <v>0</v>
      </c>
      <c r="I38" s="18" t="b">
        <v>1</v>
      </c>
      <c r="J38" s="18" t="b">
        <v>1</v>
      </c>
      <c r="K38" s="18" t="b">
        <v>1</v>
      </c>
      <c r="L38" s="18" t="b">
        <v>1</v>
      </c>
    </row>
    <row customHeight="true" ht="22" r="39">
      <c r="A39" s="17" t="str">
        <v>LOTUS</v>
      </c>
      <c r="B39" t="str">
        <v>road information</v>
      </c>
      <c r="C39" t="str">
        <v>道路转向信息</v>
      </c>
      <c r="D39" s="19" t="str">
        <v>bklane_direction7</v>
      </c>
      <c r="E39" s="19" t="str">
        <v>车道背景图标[7]</v>
      </c>
      <c r="F39" s="18" t="str">
        <v>state</v>
      </c>
      <c r="G39" s="18" t="str">
        <v>int</v>
      </c>
      <c r="H39" s="18">
        <v>0</v>
      </c>
      <c r="I39" s="18" t="b">
        <v>1</v>
      </c>
      <c r="J39" s="18" t="b">
        <v>1</v>
      </c>
      <c r="K39" s="18" t="b">
        <v>1</v>
      </c>
      <c r="L39" s="18" t="b">
        <v>1</v>
      </c>
    </row>
    <row customHeight="true" ht="22" r="40">
      <c r="A40" s="17" t="str">
        <v>LOTUS</v>
      </c>
      <c r="B40" t="str">
        <v>road information</v>
      </c>
      <c r="C40" t="str">
        <v>道路转向信息</v>
      </c>
      <c r="D40" s="19" t="str">
        <v>bklane_direction8</v>
      </c>
      <c r="E40" s="19" t="str">
        <v>车道背景图标[8]</v>
      </c>
      <c r="F40" s="18" t="str">
        <v>state</v>
      </c>
      <c r="G40" s="18" t="str">
        <v>int</v>
      </c>
      <c r="H40" s="18">
        <v>0</v>
      </c>
      <c r="I40" s="18" t="b">
        <v>1</v>
      </c>
      <c r="J40" s="18" t="b">
        <v>1</v>
      </c>
      <c r="K40" s="18" t="b">
        <v>1</v>
      </c>
      <c r="L40" s="18" t="b">
        <v>1</v>
      </c>
    </row>
    <row customHeight="true" ht="22" r="41">
      <c r="A41" s="17" t="str">
        <v>NO USED</v>
      </c>
      <c r="B41" t="str">
        <v>TBT_info</v>
      </c>
      <c r="C41" s="19" t="str">
        <v>路口信息</v>
      </c>
      <c r="D41" s="18" t="str">
        <v>road_type</v>
      </c>
      <c r="E41" s="18" t="str">
        <v>(下一个路口)道路类型</v>
      </c>
      <c r="F41" s="18" t="str">
        <v>state</v>
      </c>
      <c r="G41" s="18" t="str">
        <v>int</v>
      </c>
      <c r="H41" s="18">
        <v>0</v>
      </c>
      <c r="I41" s="18" t="b">
        <v>1</v>
      </c>
      <c r="J41" s="18" t="b">
        <v>1</v>
      </c>
      <c r="K41" s="18" t="b">
        <v>1</v>
      </c>
      <c r="L41" s="18" t="b">
        <v>1</v>
      </c>
    </row>
    <row customHeight="true" ht="22" r="42">
      <c r="A42" s="17" t="str">
        <v>LOTUS</v>
      </c>
      <c r="B42" t="str">
        <v>TBT_info</v>
      </c>
      <c r="C42" t="str">
        <v>路口信息</v>
      </c>
      <c r="D42" s="18" t="str">
        <v>road_icon</v>
      </c>
      <c r="E42" s="18" t="str">
        <v>(下一个路口)道路转向图标</v>
      </c>
      <c r="F42" s="18" t="str">
        <v>state</v>
      </c>
      <c r="G42" s="18" t="str">
        <v>int</v>
      </c>
      <c r="H42" s="18">
        <v>0</v>
      </c>
      <c r="I42" s="18" t="b">
        <v>1</v>
      </c>
      <c r="J42" s="18" t="b">
        <v>1</v>
      </c>
      <c r="K42" s="18" t="b">
        <v>1</v>
      </c>
      <c r="L42" s="18" t="b">
        <v>1</v>
      </c>
    </row>
    <row customHeight="true" ht="22" r="43">
      <c r="A43" s="17" t="str">
        <v>LOTUS</v>
      </c>
      <c r="B43" t="str">
        <v>TBT_info</v>
      </c>
      <c r="C43" t="str">
        <v>路口信息</v>
      </c>
      <c r="D43" s="18" t="str">
        <v>road_name</v>
      </c>
      <c r="E43" s="18" t="str">
        <v>(下一个路口)道路名称</v>
      </c>
      <c r="F43" s="18" t="str">
        <v>state</v>
      </c>
      <c r="G43" s="18" t="str">
        <v>string</v>
      </c>
      <c r="H43" s="18" t="str">
        <v>""</v>
      </c>
      <c r="I43" s="18" t="b">
        <v>1</v>
      </c>
      <c r="J43" s="18" t="b">
        <v>1</v>
      </c>
      <c r="K43" s="18" t="b">
        <v>1</v>
      </c>
      <c r="L43" s="18" t="b">
        <v>1</v>
      </c>
    </row>
    <row customHeight="true" ht="22" r="44">
      <c r="A44" s="17" t="str">
        <v>NO USED</v>
      </c>
      <c r="B44" t="str">
        <v>TBT_info</v>
      </c>
      <c r="C44" t="str">
        <v>路口信息</v>
      </c>
      <c r="D44" s="18" t="str">
        <v>road_next_action_name</v>
      </c>
      <c r="E44" s="18" t="s">
        <v>26</v>
      </c>
      <c r="F44" s="18" t="str">
        <v>state</v>
      </c>
      <c r="G44" s="18" t="str">
        <v>int</v>
      </c>
      <c r="H44" s="18">
        <v>0</v>
      </c>
      <c r="I44" s="18" t="b">
        <v>1</v>
      </c>
      <c r="J44" s="18" t="b">
        <v>1</v>
      </c>
      <c r="K44" s="18" t="b">
        <v>1</v>
      </c>
      <c r="L44" s="18" t="b">
        <v>1</v>
      </c>
    </row>
    <row customHeight="true" ht="22" r="45">
      <c r="A45" s="17" t="str">
        <v>LOTUS</v>
      </c>
      <c r="B45" t="str">
        <v>TBT_info</v>
      </c>
      <c r="C45" t="str">
        <v>路口信息</v>
      </c>
      <c r="D45" s="18" t="str">
        <v>road_next_section_distance</v>
      </c>
      <c r="E45" s="18" t="str">
        <v>距离下一个路口的距离(tbt)</v>
      </c>
      <c r="F45" s="18" t="str">
        <v>state</v>
      </c>
      <c r="G45" s="18" t="str">
        <v>int</v>
      </c>
      <c r="H45" s="18">
        <v>0</v>
      </c>
      <c r="I45" s="18" t="b">
        <v>1</v>
      </c>
      <c r="J45" s="18" t="b">
        <v>1</v>
      </c>
      <c r="K45" s="18" t="b">
        <v>1</v>
      </c>
      <c r="L45" s="18" t="b">
        <v>1</v>
      </c>
    </row>
    <row customHeight="true" ht="22" r="46">
      <c r="A46" s="17" t="str">
        <v>NO USED</v>
      </c>
      <c r="B46" t="str">
        <v>TBT_info</v>
      </c>
      <c r="C46" t="str">
        <v>路口信息</v>
      </c>
      <c r="D46" s="18" t="str">
        <v>road_enlarge_view_display</v>
      </c>
      <c r="E46" s="18" t="s">
        <v>23</v>
      </c>
      <c r="F46" s="18" t="str">
        <v>state</v>
      </c>
      <c r="G46" s="18" t="str">
        <v>bool</v>
      </c>
      <c r="H46" s="18" t="b">
        <v>0</v>
      </c>
      <c r="I46" s="18" t="b">
        <v>1</v>
      </c>
      <c r="J46" s="18" t="b">
        <v>1</v>
      </c>
      <c r="K46" s="18" t="b">
        <v>1</v>
      </c>
      <c r="L46" s="18" t="b">
        <v>1</v>
      </c>
    </row>
    <row r="47">
      <c r="A47" s="17" t="str">
        <v>LOTUS</v>
      </c>
      <c r="B47" t="str">
        <v>TBT_info</v>
      </c>
      <c r="C47" t="str">
        <v>路口信息</v>
      </c>
      <c r="D47" s="18" t="str">
        <v>road_next_section_distance_str</v>
      </c>
      <c r="E47" s="18" t="str">
        <v>距离下一个路口的距离(tbt) 转换单位后显示字符串</v>
      </c>
      <c r="F47" s="18" t="str">
        <v>state</v>
      </c>
      <c r="G47" s="18" t="str">
        <v>string</v>
      </c>
      <c r="H47" s="18" t="str">
        <v>""</v>
      </c>
      <c r="I47" s="18" t="b">
        <v>0</v>
      </c>
      <c r="J47" s="18" t="b">
        <v>0</v>
      </c>
      <c r="K47" s="18" t="b">
        <v>1</v>
      </c>
      <c r="L47" s="18" t="b">
        <v>1</v>
      </c>
    </row>
    <row customHeight="true" ht="35" r="48">
      <c r="A48" s="17" t="str">
        <v>LOTUS</v>
      </c>
      <c r="B48" s="19" t="str">
        <v>AR_info</v>
      </c>
      <c r="C48" s="19" t="str">
        <v>AR转向信息</v>
      </c>
      <c r="D48" s="18" t="str">
        <v>navigator_AR_direction</v>
      </c>
      <c r="E48" s="18" t="str">
        <v>导航AR方向信息
&lt; 0=none, 1=straight, 2=left, 3=right &gt;</v>
      </c>
      <c r="F48" s="18" t="str">
        <v>state</v>
      </c>
      <c r="G48" s="18" t="str">
        <v>int</v>
      </c>
      <c r="H48" s="18">
        <v>0</v>
      </c>
      <c r="I48" s="18" t="b">
        <v>1</v>
      </c>
      <c r="J48" s="18" t="b">
        <v>1</v>
      </c>
      <c r="K48" s="18" t="b">
        <v>1</v>
      </c>
      <c r="L48" s="18" t="b">
        <v>1</v>
      </c>
    </row>
    <row customHeight="true" ht="22" r="49">
      <c r="A49" s="17" t="str">
        <v>NO USED</v>
      </c>
      <c r="B49" s="19" t="str">
        <v>POI_info</v>
      </c>
      <c r="C49" s="19" t="str">
        <v>兴趣点信息</v>
      </c>
      <c r="E49" s="19" t="str" xml:space="preserve">
        <v> 当前 HUD 显示模式：2D/AR </v>
      </c>
    </row>
    <row customHeight="true" ht="22" r="50">
      <c r="A50" s="17"/>
    </row>
    <row customHeight="true" ht="22" r="51">
      <c r="A51" s="17"/>
    </row>
    <row customHeight="true" ht="22" r="52">
      <c r="A52" s="17"/>
    </row>
    <row customHeight="true" ht="22" r="53">
      <c r="A53" s="17"/>
    </row>
    <row customHeight="true" ht="22" r="54">
      <c r="A54" s="17"/>
    </row>
    <row customHeight="true" ht="22" r="55">
      <c r="A55" s="17"/>
    </row>
    <row customHeight="true" ht="22" r="56">
      <c r="A56" s="17"/>
    </row>
    <row customHeight="true" ht="22" r="57">
      <c r="A57" s="17"/>
    </row>
    <row customHeight="true" ht="22" r="58">
      <c r="A58" s="17"/>
    </row>
    <row customHeight="true" ht="22" r="59">
      <c r="A59" s="17"/>
    </row>
    <row customHeight="true" ht="22" r="60">
      <c r="A60" s="17"/>
    </row>
    <row customHeight="true" ht="22" r="61">
      <c r="A61" s="17"/>
    </row>
    <row customHeight="true" ht="22" r="62">
      <c r="A62" s="17"/>
    </row>
    <row customHeight="true" ht="22" r="63">
      <c r="A63" s="17"/>
    </row>
    <row customHeight="true" ht="22" r="64">
      <c r="A64" s="17"/>
    </row>
    <row customHeight="true" ht="22" r="65">
      <c r="A65" s="17"/>
    </row>
    <row customHeight="true" ht="22" r="66">
      <c r="A66" s="17"/>
    </row>
    <row customHeight="true" ht="22" r="67">
      <c r="A67" s="17"/>
    </row>
    <row customHeight="true" ht="22" r="68">
      <c r="A68" s="17"/>
    </row>
    <row customHeight="true" ht="22" r="69">
      <c r="A69" s="17"/>
    </row>
    <row customHeight="true" ht="22" r="70">
      <c r="A70" s="17"/>
    </row>
    <row customHeight="true" ht="22" r="71">
      <c r="A71" s="17"/>
    </row>
    <row customHeight="true" ht="22" r="72">
      <c r="A72" s="17"/>
    </row>
    <row customHeight="true" ht="22" r="73">
      <c r="A73" s="17"/>
    </row>
    <row customHeight="true" ht="22" r="74">
      <c r="A74" s="17"/>
    </row>
    <row customHeight="true" ht="22" r="75">
      <c r="A75" s="17"/>
    </row>
    <row customHeight="true" ht="22" r="76">
      <c r="A76" s="17"/>
    </row>
    <row customHeight="true" ht="22" r="77">
      <c r="A77" s="17"/>
    </row>
    <row customHeight="true" ht="22" r="78">
      <c r="A78" s="17"/>
    </row>
    <row customHeight="true" ht="22" r="79">
      <c r="A79" s="17"/>
    </row>
    <row customHeight="true" ht="22" r="80">
      <c r="A80" s="17"/>
    </row>
    <row customHeight="true" ht="22" r="81">
      <c r="A81" s="17"/>
    </row>
    <row customHeight="true" ht="22" r="82">
      <c r="A82" s="17"/>
    </row>
    <row customHeight="true" ht="22" r="83">
      <c r="A83" s="17"/>
    </row>
    <row customHeight="true" ht="22" r="84">
      <c r="A84" s="17"/>
    </row>
    <row customHeight="true" ht="22" r="85">
      <c r="A85" s="17"/>
    </row>
    <row customHeight="true" ht="22" r="86">
      <c r="A86" s="17"/>
    </row>
    <row customHeight="true" ht="22" r="87">
      <c r="A87" s="17"/>
    </row>
    <row customHeight="true" ht="22" r="88">
      <c r="A88" s="17"/>
    </row>
    <row customHeight="true" ht="22" r="89">
      <c r="A89" s="17"/>
    </row>
    <row customHeight="true" ht="22" r="90">
      <c r="A90" s="17"/>
    </row>
    <row customHeight="true" ht="22" r="91">
      <c r="A91" s="17"/>
    </row>
    <row customHeight="true" ht="22" r="92">
      <c r="A92" s="17"/>
    </row>
    <row customHeight="true" ht="22" r="93">
      <c r="A93" s="17"/>
    </row>
    <row customHeight="true" ht="22" r="94">
      <c r="A94" s="17"/>
    </row>
    <row customHeight="true" ht="22" r="95">
      <c r="A95" s="17"/>
    </row>
    <row customHeight="true" ht="22" r="96">
      <c r="A96" s="17"/>
    </row>
    <row customHeight="true" ht="22" r="97">
      <c r="A97" s="17"/>
    </row>
    <row customHeight="true" ht="22" r="98">
      <c r="A98" s="17"/>
    </row>
    <row customHeight="true" ht="22" r="99">
      <c r="A99" s="17"/>
    </row>
    <row customHeight="true" ht="22" r="100">
      <c r="A100" s="17"/>
    </row>
    <row customHeight="true" ht="22" r="101">
      <c r="A101" s="17"/>
    </row>
    <row customHeight="true" ht="22" r="102">
      <c r="A102" s="17"/>
    </row>
    <row customHeight="true" ht="22" r="103">
      <c r="A103" s="17"/>
    </row>
    <row customHeight="true" ht="22" r="104">
      <c r="A104" s="17"/>
    </row>
    <row customHeight="true" ht="22" r="105">
      <c r="A105" s="17"/>
    </row>
    <row customHeight="true" ht="22" r="106">
      <c r="A106" s="17"/>
    </row>
    <row customHeight="true" ht="22" r="107">
      <c r="A107" s="17"/>
    </row>
    <row customHeight="true" ht="22" r="108">
      <c r="A108" s="17"/>
    </row>
    <row customHeight="true" ht="22" r="109">
      <c r="A109" s="17"/>
    </row>
    <row customHeight="true" ht="22" r="110">
      <c r="A110" s="17"/>
    </row>
    <row customHeight="true" ht="22" r="111">
      <c r="A111" s="17"/>
    </row>
    <row customHeight="true" ht="22" r="112">
      <c r="A112" s="17"/>
    </row>
    <row customHeight="true" ht="22" r="113">
      <c r="A113" s="17"/>
    </row>
    <row customHeight="true" ht="22" r="114">
      <c r="A114" s="17"/>
    </row>
    <row customHeight="true" ht="22" r="115">
      <c r="A115" s="17"/>
    </row>
    <row customHeight="true" ht="22" r="116">
      <c r="A116" s="17"/>
    </row>
    <row customHeight="true" ht="22" r="117">
      <c r="A117" s="17"/>
    </row>
    <row customHeight="true" ht="22" r="118">
      <c r="A118" s="17"/>
    </row>
    <row customHeight="true" ht="22" r="119">
      <c r="A119" s="17"/>
    </row>
    <row customHeight="true" ht="22" r="120">
      <c r="A120" s="17"/>
    </row>
    <row customHeight="true" ht="22" r="121">
      <c r="A121" s="17"/>
    </row>
    <row customHeight="true" ht="22" r="122">
      <c r="A122" s="17"/>
    </row>
    <row customHeight="true" ht="22" r="123">
      <c r="A123" s="17"/>
    </row>
    <row customHeight="true" ht="22" r="124">
      <c r="A124" s="17"/>
    </row>
    <row customHeight="true" ht="22" r="125">
      <c r="A125" s="17"/>
    </row>
    <row customHeight="true" ht="22" r="126">
      <c r="A126" s="17"/>
    </row>
    <row customHeight="true" ht="22" r="127">
      <c r="A127" s="17"/>
    </row>
    <row customHeight="true" ht="22" r="128">
      <c r="A128" s="17"/>
    </row>
    <row customHeight="true" ht="22" r="129">
      <c r="A129" s="17"/>
    </row>
    <row customHeight="true" ht="22" r="130">
      <c r="A130" s="17"/>
    </row>
    <row customHeight="true" ht="22" r="131">
      <c r="A131" s="17"/>
    </row>
    <row customHeight="true" ht="22" r="132">
      <c r="A132" s="17"/>
    </row>
    <row customHeight="true" ht="22" r="133">
      <c r="A133" s="17"/>
    </row>
    <row customHeight="true" ht="22" r="134">
      <c r="A134" s="17"/>
    </row>
    <row customHeight="true" ht="22" r="135">
      <c r="A135" s="17"/>
    </row>
    <row customHeight="true" ht="22" r="136">
      <c r="A136" s="17"/>
    </row>
    <row customHeight="true" ht="22" r="137">
      <c r="A137" s="17"/>
    </row>
    <row customHeight="true" ht="22" r="138">
      <c r="A138" s="17"/>
    </row>
    <row customHeight="true" ht="22" r="139">
      <c r="A139" s="17"/>
    </row>
    <row customHeight="true" ht="22" r="140">
      <c r="A140" s="17"/>
    </row>
    <row customHeight="true" ht="22" r="141">
      <c r="A141" s="17"/>
    </row>
    <row customHeight="true" ht="22" r="142">
      <c r="A142" s="17"/>
    </row>
    <row customHeight="true" ht="22" r="143">
      <c r="A143" s="17"/>
    </row>
    <row customHeight="true" ht="22" r="144">
      <c r="A144" s="17"/>
    </row>
    <row customHeight="true" ht="22" r="145">
      <c r="A145" s="17"/>
    </row>
    <row customHeight="true" ht="22" r="146">
      <c r="A146" s="17"/>
    </row>
    <row customHeight="true" ht="22" r="147">
      <c r="A147" s="17"/>
    </row>
    <row customHeight="true" ht="22" r="148">
      <c r="A148" s="17"/>
    </row>
    <row customHeight="true" ht="22" r="149">
      <c r="A149" s="17"/>
    </row>
    <row customHeight="true" ht="22" r="150">
      <c r="A150" s="17"/>
    </row>
    <row customHeight="true" ht="22" r="151">
      <c r="A151" s="17"/>
    </row>
    <row customHeight="true" ht="22" r="152">
      <c r="A152" s="17"/>
    </row>
    <row customHeight="true" ht="22" r="153">
      <c r="A153" s="17"/>
    </row>
    <row customHeight="true" ht="22" r="154">
      <c r="A154" s="17"/>
    </row>
    <row customHeight="true" ht="22" r="155">
      <c r="A155" s="17"/>
    </row>
    <row customHeight="true" ht="22" r="156">
      <c r="A156" s="17"/>
    </row>
    <row customHeight="true" ht="22" r="157">
      <c r="A157" s="17"/>
    </row>
    <row customHeight="true" ht="22" r="158">
      <c r="A158" s="17"/>
    </row>
    <row customHeight="true" ht="22" r="159">
      <c r="A159" s="17"/>
    </row>
    <row customHeight="true" ht="22" r="160">
      <c r="A160" s="17"/>
    </row>
    <row customHeight="true" ht="22" r="161">
      <c r="A161" s="17"/>
    </row>
  </sheetData>
  <dataValidations count="1">
    <dataValidation allowBlank="true" errorStyle="stop" showErrorMessage="true" sqref="A2:A161" type="list">
      <formula1>"NO USED,LOTUS"</formula1>
    </dataValidation>
  </dataValidations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F2" xSplit="5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1" min="1" style="0" width="14"/>
    <col collapsed="false" customWidth="true" hidden="false" max="2" min="2" style="0" width="19"/>
    <col collapsed="false" customWidth="true" hidden="false" max="2" min="2" style="0" width="19"/>
    <col collapsed="false" customWidth="true" hidden="false" max="3" min="3" style="0" width="18"/>
    <col collapsed="false" customWidth="true" hidden="false" max="3" min="3" style="0" width="18"/>
    <col collapsed="false" customWidth="true" hidden="false" max="4" min="4" style="0" width="22"/>
    <col collapsed="false" customWidth="true" hidden="false" max="4" min="4" style="0" width="22"/>
    <col collapsed="false" customWidth="true" hidden="false" max="5" min="5" style="0" width="56"/>
    <col collapsed="false" customWidth="true" hidden="false" max="5" min="5" style="0" width="56"/>
    <col collapsed="false" customWidth="true" hidden="false" max="6" min="6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2" min="12" style="0" width="16"/>
  </cols>
  <sheetData>
    <row customHeight="true" ht="22" r="1">
      <c r="A1" s="25" t="str">
        <v>项目适配</v>
      </c>
      <c r="B1" s="25" t="s">
        <v>6</v>
      </c>
      <c r="C1" s="25" t="s">
        <v>2</v>
      </c>
      <c r="D1" s="26" t="s">
        <v>3</v>
      </c>
      <c r="E1" s="26" t="s">
        <v>7</v>
      </c>
      <c r="F1" s="24" t="s">
        <v>8</v>
      </c>
      <c r="G1" s="24" t="s">
        <v>9</v>
      </c>
      <c r="H1" s="24" t="s">
        <v>4</v>
      </c>
      <c r="I1" s="27" t="s">
        <v>10</v>
      </c>
      <c r="J1" s="27" t="s">
        <v>5</v>
      </c>
      <c r="K1" s="27" t="s">
        <v>11</v>
      </c>
      <c r="L1" s="27" t="s">
        <v>12</v>
      </c>
    </row>
    <row customHeight="true" ht="22" r="2">
      <c r="A2" s="17" t="str">
        <v>NO USED</v>
      </c>
      <c r="B2" s="19" t="str">
        <v>display_calling_info</v>
      </c>
      <c r="C2" s="36" t="s">
        <v>29</v>
      </c>
      <c r="D2" s="18" t="str">
        <v>calling_type</v>
      </c>
      <c r="E2" s="18" t="str">
        <v>通话类型( 蓝牙，互联，eCall等)</v>
      </c>
      <c r="F2" s="18" t="str">
        <v>state</v>
      </c>
      <c r="G2" s="18" t="str">
        <v>int</v>
      </c>
      <c r="H2" s="18">
        <v>0</v>
      </c>
      <c r="I2" s="34" t="b">
        <v>0</v>
      </c>
      <c r="J2" s="34" t="b">
        <v>0</v>
      </c>
      <c r="K2" s="34" t="b">
        <v>0</v>
      </c>
      <c r="L2" s="18" t="b">
        <v>1</v>
      </c>
    </row>
    <row customHeight="true" ht="19" r="3">
      <c r="A3" s="17" t="str">
        <v>LOTUS</v>
      </c>
      <c r="B3" s="19" t="str">
        <v>display_calling_info</v>
      </c>
      <c r="C3" s="31" t="s">
        <v>29</v>
      </c>
      <c r="D3" s="18" t="str">
        <v>calling_name</v>
      </c>
      <c r="E3" s="18" t="str">
        <v>通话名称 
(如仅显示一个信息字段, 则默认此字段)</v>
      </c>
      <c r="F3" s="18" t="str">
        <v>state</v>
      </c>
      <c r="G3" s="18" t="str">
        <v>string</v>
      </c>
      <c r="H3" s="18" t="str">
        <v>""</v>
      </c>
      <c r="I3" s="34" t="b">
        <v>0</v>
      </c>
      <c r="J3" s="34" t="b">
        <v>0</v>
      </c>
      <c r="K3" s="34" t="b">
        <v>0</v>
      </c>
      <c r="L3" s="18" t="b">
        <v>1</v>
      </c>
    </row>
    <row customHeight="true" ht="37" r="4">
      <c r="A4" s="17" t="str">
        <v>NO USED</v>
      </c>
      <c r="B4" s="19" t="str">
        <v>display_calling_info</v>
      </c>
      <c r="C4" s="31" t="s">
        <v>29</v>
      </c>
      <c r="D4" s="18" t="str">
        <v>calling_number</v>
      </c>
      <c r="E4" s="18" t="str">
        <v>通话号码
(如与名称重叠，则此字段不做使用)</v>
      </c>
      <c r="F4" s="18" t="str">
        <v>state</v>
      </c>
      <c r="G4" s="18" t="str">
        <v>string</v>
      </c>
      <c r="H4" s="18" t="str">
        <v>""</v>
      </c>
      <c r="I4" s="34" t="b">
        <v>0</v>
      </c>
      <c r="J4" s="34" t="b">
        <v>0</v>
      </c>
      <c r="K4" s="34" t="b">
        <v>0</v>
      </c>
      <c r="L4" s="18" t="b">
        <v>1</v>
      </c>
    </row>
    <row customHeight="true" ht="19" r="5">
      <c r="A5" s="17" t="str">
        <v>LOTUS</v>
      </c>
      <c r="B5" s="19" t="str">
        <v>display_calling_info</v>
      </c>
      <c r="C5" s="31" t="s">
        <v>29</v>
      </c>
      <c r="D5" s="18" t="str">
        <v>calling_state</v>
      </c>
      <c r="E5" s="35" t="str">
        <v>通话状态
{  none = 0, Incoming, Dialing, Calling, CallHold, CallEnd, CallMissed }</v>
      </c>
      <c r="F5" s="18" t="str">
        <v>state</v>
      </c>
      <c r="G5" s="18" t="str">
        <v>int</v>
      </c>
      <c r="H5" s="18">
        <v>0</v>
      </c>
      <c r="I5" s="34" t="b">
        <v>0</v>
      </c>
      <c r="J5" s="34" t="b">
        <v>0</v>
      </c>
      <c r="K5" s="34" t="b">
        <v>0</v>
      </c>
      <c r="L5" s="18" t="b">
        <v>1</v>
      </c>
    </row>
    <row customHeight="true" ht="21" r="6">
      <c r="A6" s="17" t="str">
        <v>NO USED</v>
      </c>
      <c r="B6" s="19" t="str">
        <v>display_calling_info</v>
      </c>
      <c r="C6" s="31" t="s">
        <v>29</v>
      </c>
      <c r="D6" s="18" t="str">
        <v>calling_image</v>
      </c>
      <c r="E6" s="18" t="s">
        <v>30</v>
      </c>
      <c r="F6" s="18" t="str">
        <v>state</v>
      </c>
      <c r="G6" s="18" t="str">
        <v>string</v>
      </c>
      <c r="H6" s="18" t="str">
        <v>""</v>
      </c>
      <c r="I6" s="34" t="b">
        <v>0</v>
      </c>
      <c r="J6" s="34" t="b">
        <v>0</v>
      </c>
      <c r="K6" s="34" t="b">
        <v>0</v>
      </c>
      <c r="L6" s="18" t="b">
        <v>1</v>
      </c>
    </row>
    <row customHeight="true" ht="22" r="7">
      <c r="A7" s="17" t="str">
        <v>NO USED</v>
      </c>
      <c r="B7" s="19" t="str">
        <v>display_calling_info</v>
      </c>
      <c r="C7" s="31" t="s">
        <v>29</v>
      </c>
      <c r="D7" s="18" t="str">
        <v>calling_time_sec</v>
      </c>
      <c r="E7" s="18" t="s">
        <v>31</v>
      </c>
      <c r="F7" s="18" t="str">
        <v>state</v>
      </c>
      <c r="G7" s="18" t="str">
        <v>int</v>
      </c>
      <c r="H7" s="18">
        <v>0</v>
      </c>
      <c r="I7" s="34" t="b">
        <v>0</v>
      </c>
      <c r="J7" s="34" t="b">
        <v>0</v>
      </c>
      <c r="K7" s="34" t="b">
        <v>0</v>
      </c>
      <c r="L7" s="18" t="b">
        <v>1</v>
      </c>
    </row>
    <row customHeight="true" ht="22" r="8">
      <c r="A8" s="17" t="str">
        <v>LOTUS</v>
      </c>
      <c r="B8" s="19" t="str">
        <v>display_calling_info</v>
      </c>
      <c r="C8" s="31" t="s">
        <v>29</v>
      </c>
      <c r="D8" s="18" t="str">
        <v>calling_time_hhmmss</v>
      </c>
      <c r="E8" s="18" t="str">
        <v>通话总时间 &lt;format: xx:xx:xx &gt;</v>
      </c>
      <c r="F8" s="18" t="str">
        <v>state</v>
      </c>
      <c r="G8" s="18" t="str">
        <v>string</v>
      </c>
      <c r="H8" s="18" t="str">
        <v>""</v>
      </c>
      <c r="I8" s="34" t="b">
        <v>0</v>
      </c>
      <c r="J8" s="34" t="b">
        <v>0</v>
      </c>
      <c r="K8" s="34" t="b">
        <v>0</v>
      </c>
      <c r="L8" s="18" t="b">
        <v>1</v>
      </c>
    </row>
    <row customHeight="true" ht="22" r="9">
      <c r="A9" s="17" t="str">
        <v>LOTUS</v>
      </c>
      <c r="B9" s="19" t="str">
        <v>display_calling_info</v>
      </c>
      <c r="C9" s="31" t="s">
        <v>29</v>
      </c>
      <c r="D9" s="18" t="str">
        <v>calling_private_state</v>
      </c>
      <c r="E9" s="18" t="str">
        <v>通话听筒私密状态</v>
      </c>
      <c r="F9" s="18" t="str">
        <v>state</v>
      </c>
      <c r="G9" s="18" t="str">
        <v>bool</v>
      </c>
      <c r="H9" s="34" t="b">
        <v>0</v>
      </c>
      <c r="I9" s="34" t="b">
        <v>0</v>
      </c>
      <c r="J9" s="34" t="b">
        <v>0</v>
      </c>
      <c r="K9" s="34" t="b">
        <v>0</v>
      </c>
      <c r="L9" s="18" t="b">
        <v>1</v>
      </c>
    </row>
    <row customHeight="true" ht="19" r="10">
      <c r="A10" s="17" t="str">
        <v>LOTUS</v>
      </c>
      <c r="B10" s="33" t="str">
        <v>fst_calling_info</v>
      </c>
      <c r="C10" s="31" t="s">
        <v>29</v>
      </c>
      <c r="D10" s="18" t="str">
        <v>fst_calling_type</v>
      </c>
      <c r="E10" s="18" t="str">
        <v>通话类型 [同calling_info]</v>
      </c>
      <c r="F10" s="18" t="str">
        <v>state</v>
      </c>
      <c r="G10" s="18" t="str">
        <v>int</v>
      </c>
      <c r="H10" s="18">
        <v>0</v>
      </c>
      <c r="I10" s="18" t="b">
        <v>1</v>
      </c>
      <c r="J10" s="18" t="b">
        <v>1</v>
      </c>
      <c r="K10" s="18" t="b">
        <v>1</v>
      </c>
      <c r="L10" s="18" t="b">
        <v>0</v>
      </c>
    </row>
    <row customHeight="true" ht="19" r="11">
      <c r="A11" s="17" t="str">
        <v>LOTUS</v>
      </c>
      <c r="B11" s="33" t="str">
        <v>fst_calling_info</v>
      </c>
      <c r="C11" s="31" t="s">
        <v>29</v>
      </c>
      <c r="D11" s="18" t="str">
        <v>fst_calling_name</v>
      </c>
      <c r="E11" s="18" t="str">
        <v>通话名称  [同calling_info]</v>
      </c>
      <c r="F11" s="18" t="str">
        <v>state</v>
      </c>
      <c r="G11" s="18" t="str">
        <v>string</v>
      </c>
      <c r="H11" s="18" t="str">
        <v>""</v>
      </c>
      <c r="I11" s="18" t="b">
        <v>1</v>
      </c>
      <c r="J11" s="18" t="b">
        <v>1</v>
      </c>
      <c r="K11" s="18" t="b">
        <v>1</v>
      </c>
      <c r="L11" s="18" t="b">
        <v>0</v>
      </c>
    </row>
    <row customHeight="true" ht="19" r="12">
      <c r="A12" s="17" t="str">
        <v>LOTUS</v>
      </c>
      <c r="B12" s="33" t="str">
        <v>fst_calling_info</v>
      </c>
      <c r="C12" s="31" t="s">
        <v>29</v>
      </c>
      <c r="D12" s="18" t="str">
        <v>fst_calling_number</v>
      </c>
      <c r="E12" s="18" t="str">
        <v>通话号码 [同calling_info]</v>
      </c>
      <c r="F12" s="18" t="str">
        <v>state</v>
      </c>
      <c r="G12" s="18" t="str">
        <v>string</v>
      </c>
      <c r="H12" s="18" t="str">
        <v>""</v>
      </c>
      <c r="I12" s="18" t="b">
        <v>1</v>
      </c>
      <c r="J12" s="18" t="b">
        <v>1</v>
      </c>
      <c r="K12" s="18" t="b">
        <v>1</v>
      </c>
      <c r="L12" s="18" t="b">
        <v>0</v>
      </c>
    </row>
    <row customHeight="true" ht="19" r="13">
      <c r="A13" s="17" t="str">
        <v>LOTUS</v>
      </c>
      <c r="B13" s="33" t="str">
        <v>fst_calling_info</v>
      </c>
      <c r="C13" s="31" t="s">
        <v>29</v>
      </c>
      <c r="D13" s="18" t="str">
        <v>fst_calling_state</v>
      </c>
      <c r="E13" s="35" t="str">
        <v>通话状态 [同calling_info]</v>
      </c>
      <c r="F13" s="18" t="str">
        <v>state</v>
      </c>
      <c r="G13" s="18" t="str">
        <v>int</v>
      </c>
      <c r="H13" s="18">
        <v>0</v>
      </c>
      <c r="I13" s="18" t="b">
        <v>1</v>
      </c>
      <c r="J13" s="18" t="b">
        <v>1</v>
      </c>
      <c r="K13" s="18" t="b">
        <v>1</v>
      </c>
      <c r="L13" s="18" t="b">
        <v>0</v>
      </c>
    </row>
    <row customHeight="true" ht="19" r="14">
      <c r="A14" s="17" t="str">
        <v>NO USED</v>
      </c>
      <c r="B14" s="33" t="str">
        <v>fst_calling_info</v>
      </c>
      <c r="C14" s="31" t="s">
        <v>29</v>
      </c>
      <c r="D14" s="18" t="str">
        <v>fst_calling_image</v>
      </c>
      <c r="E14" s="18" t="str">
        <v>头像 &lt;指向定向&gt;</v>
      </c>
      <c r="F14" s="18" t="str">
        <v>state</v>
      </c>
      <c r="G14" s="18" t="str">
        <v>string</v>
      </c>
      <c r="H14" s="18" t="str">
        <v>""</v>
      </c>
      <c r="I14" s="18" t="b">
        <v>1</v>
      </c>
      <c r="J14" s="18" t="b">
        <v>1</v>
      </c>
      <c r="K14" s="18" t="b">
        <v>1</v>
      </c>
      <c r="L14" s="18" t="b">
        <v>0</v>
      </c>
    </row>
    <row customHeight="true" ht="19" r="15">
      <c r="A15" s="17" t="str">
        <v>LOTUS</v>
      </c>
      <c r="B15" s="33" t="str">
        <v>fst_calling_info</v>
      </c>
      <c r="C15" s="31" t="s">
        <v>29</v>
      </c>
      <c r="D15" s="18" t="str">
        <v>fst_calling_time_sec</v>
      </c>
      <c r="E15" s="18" t="str">
        <v>通话总时间 &lt;second&gt;</v>
      </c>
      <c r="F15" s="18" t="str">
        <v>state</v>
      </c>
      <c r="G15" s="18" t="str">
        <v>int</v>
      </c>
      <c r="H15" s="18">
        <v>0</v>
      </c>
      <c r="I15" s="18" t="b">
        <v>1</v>
      </c>
      <c r="J15" s="18" t="b">
        <v>1</v>
      </c>
      <c r="K15" s="18" t="b">
        <v>1</v>
      </c>
      <c r="L15" s="18" t="b">
        <v>0</v>
      </c>
    </row>
    <row customHeight="true" ht="19" r="16">
      <c r="A16" s="17" t="str">
        <v>LOTUS</v>
      </c>
      <c r="B16" s="33" t="str">
        <v>fst_calling_info</v>
      </c>
      <c r="C16" s="31" t="s">
        <v>29</v>
      </c>
      <c r="D16" s="18" t="str">
        <v>fst_calling_time_hhmmss</v>
      </c>
      <c r="E16" s="18" t="str">
        <v>通话总时间 &lt;format: xx:xx:xx &gt;</v>
      </c>
      <c r="F16" s="18" t="str">
        <v>state</v>
      </c>
      <c r="G16" s="18" t="str">
        <v>string</v>
      </c>
      <c r="H16" s="18" t="str">
        <v>""</v>
      </c>
      <c r="I16" s="18" t="b">
        <v>1</v>
      </c>
      <c r="J16" s="18" t="b">
        <v>1</v>
      </c>
      <c r="K16" s="18" t="b">
        <v>1</v>
      </c>
      <c r="L16" s="18" t="b">
        <v>0</v>
      </c>
    </row>
    <row customHeight="true" ht="19" r="17">
      <c r="A17" s="17" t="str">
        <v>LOTUS</v>
      </c>
      <c r="B17" s="33" t="str">
        <v>fst_calling_info</v>
      </c>
      <c r="C17" s="31" t="s">
        <v>29</v>
      </c>
      <c r="D17" s="18" t="str">
        <v>fst_calling_private_state</v>
      </c>
      <c r="E17" s="18" t="str">
        <v>通话听筒私密状态</v>
      </c>
      <c r="F17" s="18" t="str">
        <v>state</v>
      </c>
      <c r="G17" s="18" t="str">
        <v>bool</v>
      </c>
      <c r="H17" s="34" t="b">
        <v>0</v>
      </c>
      <c r="I17" s="18" t="b">
        <v>1</v>
      </c>
      <c r="J17" s="18" t="b">
        <v>1</v>
      </c>
      <c r="K17" s="18" t="b">
        <v>1</v>
      </c>
      <c r="L17" s="18" t="b">
        <v>0</v>
      </c>
    </row>
    <row customHeight="true" ht="19" r="18">
      <c r="A18" s="17" t="str">
        <v>LOTUS</v>
      </c>
      <c r="B18" s="33" t="str">
        <v>snd_calling_info</v>
      </c>
      <c r="C18" s="31" t="s">
        <v>29</v>
      </c>
      <c r="D18" s="18" t="str">
        <v>snd_calling_type</v>
      </c>
      <c r="E18" s="18" t="str">
        <v>通话类型 [同calling_info]</v>
      </c>
      <c r="F18" s="18" t="str">
        <v>state</v>
      </c>
      <c r="G18" s="18" t="str">
        <v>int</v>
      </c>
      <c r="H18" s="18">
        <v>0</v>
      </c>
      <c r="I18" s="18" t="b">
        <v>1</v>
      </c>
      <c r="J18" s="18" t="b">
        <v>1</v>
      </c>
      <c r="K18" s="18" t="b">
        <v>1</v>
      </c>
      <c r="L18" s="18" t="b">
        <v>0</v>
      </c>
    </row>
    <row customHeight="true" ht="19" r="19">
      <c r="A19" s="17" t="str">
        <v>LOTUS</v>
      </c>
      <c r="B19" s="33" t="str">
        <v>snd_calling_info</v>
      </c>
      <c r="C19" s="31" t="s">
        <v>29</v>
      </c>
      <c r="D19" s="18" t="str">
        <v>snd_calling_name</v>
      </c>
      <c r="E19" s="18" t="str">
        <v>通话名称  [同calling_info]</v>
      </c>
      <c r="F19" s="18" t="str">
        <v>state</v>
      </c>
      <c r="G19" s="18" t="str">
        <v>string</v>
      </c>
      <c r="H19" s="18" t="str">
        <v>""</v>
      </c>
      <c r="I19" s="18" t="b">
        <v>1</v>
      </c>
      <c r="J19" s="18" t="b">
        <v>1</v>
      </c>
      <c r="K19" s="18" t="b">
        <v>1</v>
      </c>
      <c r="L19" s="18" t="b">
        <v>0</v>
      </c>
    </row>
    <row customHeight="true" ht="19" r="20">
      <c r="A20" s="17" t="str">
        <v>LOTUS</v>
      </c>
      <c r="B20" s="33" t="str">
        <v>snd_calling_info</v>
      </c>
      <c r="C20" s="31" t="s">
        <v>29</v>
      </c>
      <c r="D20" s="18" t="str">
        <v>snd_calling_number</v>
      </c>
      <c r="E20" s="18" t="str">
        <v>通话号码 [同calling_info]</v>
      </c>
      <c r="F20" s="18" t="str">
        <v>state</v>
      </c>
      <c r="G20" s="18" t="str">
        <v>string</v>
      </c>
      <c r="H20" s="18" t="str">
        <v>""</v>
      </c>
      <c r="I20" s="18" t="b">
        <v>1</v>
      </c>
      <c r="J20" s="18" t="b">
        <v>1</v>
      </c>
      <c r="K20" s="18" t="b">
        <v>1</v>
      </c>
      <c r="L20" s="18" t="b">
        <v>0</v>
      </c>
    </row>
    <row customHeight="true" ht="19" r="21">
      <c r="A21" s="17" t="str">
        <v>LOTUS</v>
      </c>
      <c r="B21" s="33" t="str">
        <v>snd_calling_info</v>
      </c>
      <c r="C21" s="31" t="s">
        <v>29</v>
      </c>
      <c r="D21" s="18" t="str">
        <v>snd_calling_state</v>
      </c>
      <c r="E21" s="35" t="str">
        <v>通话状态 [同calling_info]</v>
      </c>
      <c r="F21" s="18" t="str">
        <v>state</v>
      </c>
      <c r="G21" s="18" t="str">
        <v>int</v>
      </c>
      <c r="H21" s="18">
        <v>0</v>
      </c>
      <c r="I21" s="18" t="b">
        <v>1</v>
      </c>
      <c r="J21" s="18" t="b">
        <v>1</v>
      </c>
      <c r="K21" s="18" t="b">
        <v>1</v>
      </c>
      <c r="L21" s="18" t="b">
        <v>0</v>
      </c>
    </row>
    <row customHeight="true" ht="19" r="22">
      <c r="A22" s="17" t="str">
        <v>NO USED</v>
      </c>
      <c r="B22" s="33" t="str">
        <v>snd_calling_info</v>
      </c>
      <c r="C22" s="31" t="s">
        <v>29</v>
      </c>
      <c r="D22" s="18" t="str">
        <v>snd_calling_image</v>
      </c>
      <c r="E22" s="18" t="str">
        <v>头像 &lt;指向定向&gt;</v>
      </c>
      <c r="F22" s="18" t="str">
        <v>state</v>
      </c>
      <c r="G22" s="18" t="str">
        <v>string</v>
      </c>
      <c r="H22" s="18" t="str">
        <v>""</v>
      </c>
      <c r="I22" s="18" t="b">
        <v>1</v>
      </c>
      <c r="J22" s="18" t="b">
        <v>1</v>
      </c>
      <c r="K22" s="18" t="b">
        <v>1</v>
      </c>
      <c r="L22" s="18" t="b">
        <v>0</v>
      </c>
    </row>
    <row customHeight="true" ht="19" r="23">
      <c r="A23" s="17" t="str">
        <v>LOTUS</v>
      </c>
      <c r="B23" s="33" t="str">
        <v>snd_calling_info</v>
      </c>
      <c r="C23" s="31" t="s">
        <v>29</v>
      </c>
      <c r="D23" s="18" t="str">
        <v>snd_calling_time_sec</v>
      </c>
      <c r="E23" s="18" t="str">
        <v>通话总时间 &lt;second&gt;</v>
      </c>
      <c r="F23" s="18" t="str">
        <v>state</v>
      </c>
      <c r="G23" s="18" t="str">
        <v>int</v>
      </c>
      <c r="H23" s="18">
        <v>0</v>
      </c>
      <c r="I23" s="18" t="b">
        <v>1</v>
      </c>
      <c r="J23" s="18" t="b">
        <v>1</v>
      </c>
      <c r="K23" s="18" t="b">
        <v>1</v>
      </c>
      <c r="L23" s="18" t="b">
        <v>0</v>
      </c>
    </row>
    <row customHeight="true" ht="19" r="24">
      <c r="A24" s="17" t="str">
        <v>LOTUS</v>
      </c>
      <c r="B24" s="33" t="str">
        <v>snd_calling_info</v>
      </c>
      <c r="C24" s="31" t="s">
        <v>29</v>
      </c>
      <c r="D24" s="18" t="str">
        <v>snd_calling_time_hhmmss</v>
      </c>
      <c r="E24" s="18" t="str">
        <v>通话总时间 &lt;format: xx:xx:xx &gt;</v>
      </c>
      <c r="F24" s="18" t="str">
        <v>state</v>
      </c>
      <c r="G24" s="18" t="str">
        <v>string</v>
      </c>
      <c r="H24" s="18" t="str">
        <v>""</v>
      </c>
      <c r="I24" s="18" t="b">
        <v>1</v>
      </c>
      <c r="J24" s="18" t="b">
        <v>1</v>
      </c>
      <c r="K24" s="18" t="b">
        <v>1</v>
      </c>
      <c r="L24" s="18" t="b">
        <v>0</v>
      </c>
    </row>
    <row customHeight="true" ht="19" r="25">
      <c r="A25" s="17" t="str">
        <v>LOTUS</v>
      </c>
      <c r="B25" s="33" t="str">
        <v>snd_calling_info</v>
      </c>
      <c r="C25" s="31" t="s">
        <v>29</v>
      </c>
      <c r="D25" s="18" t="str">
        <v>snd_calling_private_state</v>
      </c>
      <c r="E25" s="18" t="str">
        <v>通话听筒私密状态</v>
      </c>
      <c r="F25" s="18" t="str">
        <v>state</v>
      </c>
      <c r="G25" s="18" t="str">
        <v>bool</v>
      </c>
      <c r="H25" s="34" t="b">
        <v>0</v>
      </c>
      <c r="I25" s="18" t="b">
        <v>1</v>
      </c>
      <c r="J25" s="18" t="b">
        <v>1</v>
      </c>
      <c r="K25" s="18" t="b">
        <v>1</v>
      </c>
      <c r="L25" s="18" t="b">
        <v>0</v>
      </c>
    </row>
    <row customHeight="true" ht="22" r="26">
      <c r="A26" s="17" t="str">
        <v>LOTUS</v>
      </c>
      <c r="B26" s="19" t="str">
        <v>display_calling_info</v>
      </c>
      <c r="C26" t="s">
        <v>29</v>
      </c>
      <c r="D26" s="18" t="str">
        <v>calling_info_display</v>
      </c>
      <c r="E26" s="18" t="str">
        <v>电话信息显示使能</v>
      </c>
      <c r="F26" s="18" t="str">
        <v>state</v>
      </c>
      <c r="G26" s="18" t="str">
        <v>bool</v>
      </c>
      <c r="H26" s="34" t="b">
        <v>0</v>
      </c>
      <c r="I26" s="34" t="b">
        <v>0</v>
      </c>
      <c r="J26" s="18" t="b">
        <v>1</v>
      </c>
      <c r="K26" s="18" t="b">
        <v>1</v>
      </c>
      <c r="L26" s="18" t="b">
        <v>1</v>
      </c>
    </row>
    <row customHeight="true" ht="22" r="27">
      <c r="A27" s="17" t="str">
        <v>LOTUS</v>
      </c>
      <c r="B27" s="19" t="str">
        <v>display_calling_info</v>
      </c>
      <c r="C27" t="s">
        <v>29</v>
      </c>
      <c r="D27" s="18" t="str">
        <v>calling_time_display</v>
      </c>
      <c r="E27" s="18" t="str">
        <v>电话时间信息显示使能</v>
      </c>
      <c r="F27" s="18" t="str">
        <v>state</v>
      </c>
      <c r="G27" s="18" t="str">
        <v>bool</v>
      </c>
      <c r="H27" s="34" t="b">
        <v>0</v>
      </c>
      <c r="I27" s="34" t="b">
        <v>0</v>
      </c>
      <c r="J27" s="18" t="b">
        <v>1</v>
      </c>
      <c r="K27" s="18" t="b">
        <v>1</v>
      </c>
      <c r="L27" s="18" t="b">
        <v>1</v>
      </c>
    </row>
    <row customHeight="true" ht="22" r="28">
      <c r="A28" s="17" t="str">
        <v>LOTUS</v>
      </c>
      <c r="B28" s="19" t="str">
        <v>display_calling_info</v>
      </c>
      <c r="C28" t="s">
        <v>29</v>
      </c>
      <c r="D28" s="19" t="str">
        <v>calling_focus_type</v>
      </c>
      <c r="E28" s="19" t="str">
        <v>电话焦点类型: int { 0=没焦点，1=焦点在接听按键，2=焦点在挂断按键}</v>
      </c>
      <c r="F28" s="18" t="str">
        <v>state</v>
      </c>
      <c r="G28" s="18" t="str">
        <v>int</v>
      </c>
      <c r="H28" s="18">
        <v>0</v>
      </c>
      <c r="I28" s="34" t="b">
        <v>0</v>
      </c>
      <c r="J28" s="18" t="b">
        <v>1</v>
      </c>
      <c r="K28" s="18" t="b">
        <v>1</v>
      </c>
      <c r="L28" s="18" t="b">
        <v>1</v>
      </c>
    </row>
    <row customHeight="true" ht="22" r="29">
      <c r="A29" s="17" t="str">
        <v>LOTUS</v>
      </c>
      <c r="B29" s="19" t="str">
        <v>calling_behavior</v>
      </c>
      <c r="C29" t="str">
        <v>通话行为</v>
      </c>
      <c r="D29" s="18" t="str">
        <v>calling_accept</v>
      </c>
      <c r="E29" s="18" t="str">
        <v>接听当前电话</v>
      </c>
      <c r="F29" s="18" t="str">
        <v>action</v>
      </c>
      <c r="G29" s="18" t="str">
        <v>int</v>
      </c>
      <c r="H29" s="18">
        <v>0</v>
      </c>
      <c r="I29" s="18" t="b">
        <v>1</v>
      </c>
      <c r="J29" s="18" t="b">
        <v>1</v>
      </c>
      <c r="K29" s="18" t="b">
        <v>1</v>
      </c>
      <c r="L29" s="18" t="b">
        <v>1</v>
      </c>
    </row>
    <row customHeight="true" ht="22" r="30">
      <c r="A30" s="17" t="str">
        <v>LOTUS</v>
      </c>
      <c r="B30" s="19" t="str">
        <v>calling_behavior</v>
      </c>
      <c r="C30" t="str">
        <v>通话行为</v>
      </c>
      <c r="D30" s="18" t="str">
        <v>calling_hangup</v>
      </c>
      <c r="E30" s="19" t="str">
        <v>挂断当前电话</v>
      </c>
      <c r="F30" s="18" t="str">
        <v>action</v>
      </c>
      <c r="G30" s="18" t="str">
        <v>int</v>
      </c>
      <c r="H30" s="18">
        <v>0</v>
      </c>
      <c r="I30" s="18" t="b">
        <v>1</v>
      </c>
      <c r="J30" s="18" t="b">
        <v>1</v>
      </c>
      <c r="K30" s="18" t="b">
        <v>1</v>
      </c>
      <c r="L30" s="18" t="b">
        <v>1</v>
      </c>
    </row>
    <row customHeight="true" ht="22" r="31">
      <c r="A31" s="17"/>
    </row>
    <row customHeight="true" ht="22" r="32">
      <c r="A32" s="17"/>
    </row>
    <row customHeight="true" ht="22" r="33">
      <c r="A33" s="17"/>
    </row>
    <row customHeight="true" ht="22" r="34">
      <c r="A34" s="17"/>
    </row>
    <row customHeight="true" ht="22" r="35">
      <c r="A35" s="17"/>
    </row>
    <row customHeight="true" ht="22" r="36">
      <c r="A36" s="17"/>
    </row>
    <row customHeight="true" ht="22" r="37">
      <c r="A37" s="17"/>
    </row>
    <row customHeight="true" ht="22" r="38">
      <c r="A38" s="17"/>
    </row>
    <row customHeight="true" ht="22" r="39">
      <c r="A39" s="17"/>
    </row>
    <row customHeight="true" ht="22" r="40">
      <c r="A40" s="17"/>
    </row>
    <row customHeight="true" ht="22" r="41">
      <c r="A41" s="17"/>
    </row>
    <row customHeight="true" ht="22" r="42">
      <c r="A42" s="17"/>
    </row>
    <row customHeight="true" ht="22" r="43">
      <c r="A43" s="17"/>
    </row>
    <row customHeight="true" ht="22" r="44">
      <c r="A44" s="17"/>
    </row>
    <row customHeight="true" ht="22" r="45">
      <c r="A45" s="17"/>
    </row>
    <row customHeight="true" ht="22" r="46">
      <c r="A46" s="17"/>
    </row>
    <row customHeight="true" ht="22" r="47">
      <c r="A47" s="17"/>
    </row>
    <row customHeight="true" ht="22" r="48">
      <c r="A48" s="17"/>
    </row>
    <row customHeight="true" ht="22" r="49">
      <c r="A49" s="17"/>
    </row>
    <row customHeight="true" ht="22" r="50">
      <c r="A50" s="17"/>
    </row>
    <row customHeight="true" ht="22" r="51">
      <c r="A51" s="17"/>
    </row>
    <row customHeight="true" ht="22" r="52">
      <c r="A52" s="17"/>
    </row>
    <row customHeight="true" ht="22" r="53">
      <c r="A53" s="17"/>
    </row>
    <row customHeight="true" ht="22" r="54">
      <c r="A54" s="17"/>
    </row>
    <row customHeight="true" ht="22" r="55">
      <c r="A55" s="17"/>
    </row>
    <row customHeight="true" ht="22" r="56">
      <c r="A56" s="17"/>
    </row>
    <row customHeight="true" ht="22" r="57">
      <c r="A57" s="17"/>
    </row>
    <row customHeight="true" ht="22" r="58">
      <c r="A58" s="17"/>
    </row>
    <row customHeight="true" ht="22" r="59">
      <c r="A59" s="17"/>
    </row>
    <row customHeight="true" ht="22" r="60">
      <c r="A60" s="17"/>
    </row>
    <row customHeight="true" ht="22" r="61">
      <c r="A61" s="17"/>
    </row>
    <row customHeight="true" ht="22" r="62">
      <c r="A62" s="17"/>
    </row>
    <row customHeight="true" ht="22" r="63">
      <c r="A63" s="17"/>
    </row>
    <row customHeight="true" ht="22" r="64">
      <c r="A64" s="17"/>
    </row>
    <row customHeight="true" ht="22" r="65">
      <c r="A65" s="17"/>
    </row>
    <row customHeight="true" ht="22" r="66">
      <c r="A66" s="17"/>
    </row>
    <row customHeight="true" ht="22" r="67">
      <c r="A67" s="17"/>
    </row>
    <row customHeight="true" ht="22" r="68">
      <c r="A68" s="17"/>
    </row>
    <row customHeight="true" ht="22" r="69">
      <c r="A69" s="17"/>
    </row>
    <row customHeight="true" ht="22" r="70">
      <c r="A70" s="17"/>
    </row>
    <row customHeight="true" ht="22" r="71">
      <c r="A71" s="17"/>
    </row>
    <row customHeight="true" ht="22" r="72">
      <c r="A72" s="17"/>
    </row>
    <row customHeight="true" ht="22" r="73">
      <c r="A73" s="17"/>
    </row>
    <row customHeight="true" ht="22" r="74">
      <c r="A74" s="17"/>
    </row>
    <row customHeight="true" ht="22" r="75">
      <c r="A75" s="17"/>
    </row>
    <row customHeight="true" ht="22" r="76">
      <c r="A76" s="17"/>
    </row>
    <row customHeight="true" ht="22" r="77">
      <c r="A77" s="17"/>
    </row>
    <row customHeight="true" ht="22" r="78">
      <c r="A78" s="17"/>
    </row>
    <row customHeight="true" ht="22" r="79">
      <c r="A79" s="17"/>
    </row>
    <row customHeight="true" ht="22" r="80">
      <c r="A80" s="17"/>
    </row>
    <row customHeight="true" ht="22" r="81">
      <c r="A81" s="17"/>
    </row>
    <row customHeight="true" ht="22" r="82">
      <c r="A82" s="17"/>
    </row>
    <row customHeight="true" ht="22" r="83">
      <c r="A83" s="17"/>
    </row>
    <row customHeight="true" ht="22" r="84">
      <c r="A84" s="17"/>
    </row>
    <row customHeight="true" ht="22" r="85">
      <c r="A85" s="17"/>
    </row>
    <row customHeight="true" ht="22" r="86">
      <c r="A86" s="17"/>
    </row>
    <row customHeight="true" ht="22" r="87">
      <c r="A87" s="17"/>
    </row>
    <row customHeight="true" ht="22" r="88">
      <c r="A88" s="17"/>
    </row>
    <row customHeight="true" ht="22" r="89">
      <c r="A89" s="17"/>
    </row>
    <row customHeight="true" ht="22" r="90">
      <c r="A90" s="17"/>
    </row>
    <row customHeight="true" ht="22" r="91">
      <c r="A91" s="17"/>
    </row>
    <row customHeight="true" ht="22" r="92">
      <c r="A92" s="17"/>
    </row>
    <row customHeight="true" ht="22" r="93">
      <c r="A93" s="17"/>
    </row>
    <row customHeight="true" ht="22" r="94">
      <c r="A94" s="17"/>
    </row>
    <row customHeight="true" ht="22" r="95">
      <c r="A95" s="17"/>
    </row>
    <row customHeight="true" ht="22" r="96">
      <c r="A96" s="17"/>
    </row>
    <row customHeight="true" ht="22" r="97">
      <c r="A97" s="17"/>
    </row>
    <row customHeight="true" ht="22" r="98">
      <c r="A98" s="17"/>
    </row>
    <row customHeight="true" ht="22" r="99">
      <c r="A99" s="17"/>
    </row>
    <row customHeight="true" ht="22" r="100">
      <c r="A100" s="17"/>
    </row>
    <row customHeight="true" ht="22" r="101">
      <c r="A101" s="17"/>
    </row>
    <row customHeight="true" ht="22" r="102">
      <c r="A102" s="17"/>
    </row>
    <row customHeight="true" ht="22" r="103">
      <c r="A103" s="17"/>
    </row>
    <row customHeight="true" ht="22" r="104">
      <c r="A104" s="17"/>
    </row>
    <row customHeight="true" ht="22" r="105">
      <c r="A105" s="17"/>
    </row>
    <row customHeight="true" ht="22" r="106">
      <c r="A106" s="17"/>
    </row>
    <row customHeight="true" ht="22" r="107">
      <c r="A107" s="17"/>
    </row>
    <row customHeight="true" ht="22" r="108">
      <c r="A108" s="17"/>
    </row>
    <row customHeight="true" ht="22" r="109">
      <c r="A109" s="17"/>
    </row>
    <row customHeight="true" ht="22" r="110">
      <c r="A110" s="17"/>
    </row>
    <row customHeight="true" ht="22" r="111">
      <c r="A111" s="17"/>
    </row>
    <row customHeight="true" ht="22" r="112">
      <c r="A112" s="17"/>
    </row>
    <row customHeight="true" ht="22" r="113">
      <c r="A113" s="17"/>
    </row>
    <row customHeight="true" ht="22" r="114">
      <c r="A114" s="17"/>
    </row>
    <row customHeight="true" ht="22" r="115">
      <c r="A115" s="17"/>
    </row>
    <row customHeight="true" ht="22" r="116">
      <c r="A116" s="17"/>
    </row>
    <row customHeight="true" ht="22" r="117">
      <c r="A117" s="17"/>
    </row>
    <row customHeight="true" ht="22" r="118">
      <c r="A118" s="17"/>
    </row>
    <row customHeight="true" ht="22" r="119">
      <c r="A119" s="17"/>
    </row>
    <row customHeight="true" ht="22" r="120">
      <c r="A120" s="17"/>
    </row>
    <row customHeight="true" ht="22" r="121">
      <c r="A121" s="17"/>
    </row>
    <row customHeight="true" ht="22" r="122">
      <c r="A122" s="17"/>
    </row>
    <row customHeight="true" ht="22" r="123">
      <c r="A123" s="17"/>
    </row>
    <row customHeight="true" ht="22" r="124">
      <c r="A124" s="17"/>
    </row>
    <row customHeight="true" ht="22" r="125">
      <c r="A125" s="17"/>
    </row>
    <row customHeight="true" ht="22" r="126">
      <c r="A126" s="17"/>
    </row>
    <row customHeight="true" ht="22" r="127">
      <c r="A127" s="17"/>
    </row>
    <row customHeight="true" ht="22" r="128">
      <c r="A128" s="17"/>
    </row>
    <row customHeight="true" ht="22" r="129">
      <c r="A129" s="17"/>
    </row>
    <row customHeight="true" ht="22" r="130">
      <c r="A130" s="17"/>
    </row>
    <row customHeight="true" ht="22" r="131">
      <c r="A131" s="17"/>
    </row>
    <row customHeight="true" ht="22" r="132">
      <c r="A132" s="17"/>
    </row>
    <row customHeight="true" ht="22" r="133">
      <c r="A133" s="17"/>
    </row>
    <row customHeight="true" ht="22" r="134">
      <c r="A134" s="17"/>
    </row>
    <row customHeight="true" ht="22" r="135">
      <c r="A135" s="17"/>
    </row>
    <row customHeight="true" ht="22" r="136">
      <c r="A136" s="17"/>
    </row>
    <row customHeight="true" ht="22" r="137">
      <c r="A137" s="17"/>
    </row>
    <row customHeight="true" ht="22" r="138">
      <c r="A138" s="17"/>
    </row>
    <row customHeight="true" ht="22" r="139">
      <c r="A139" s="17"/>
    </row>
    <row customHeight="true" ht="22" r="140">
      <c r="A140" s="17"/>
    </row>
    <row customHeight="true" ht="22" r="141">
      <c r="A141" s="17"/>
    </row>
    <row customHeight="true" ht="22" r="142">
      <c r="A142" s="17"/>
    </row>
    <row customHeight="true" ht="22" r="143">
      <c r="A143" s="17"/>
    </row>
    <row customHeight="true" ht="22" r="144">
      <c r="A144" s="17"/>
    </row>
    <row customHeight="true" ht="22" r="145">
      <c r="A145" s="17"/>
    </row>
    <row customHeight="true" ht="22" r="146">
      <c r="A146" s="17"/>
    </row>
    <row customHeight="true" ht="22" r="147">
      <c r="A147" s="17"/>
    </row>
    <row customHeight="true" ht="22" r="148">
      <c r="A148" s="17"/>
    </row>
  </sheetData>
  <dataValidations count="1">
    <dataValidation allowBlank="true" errorStyle="stop" showErrorMessage="true" sqref="A2:A148" type="list">
      <formula1>"NO USED,LOTUS"</formula1>
    </dataValidation>
  </dataValidations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1" min="1" style="0" width="14"/>
    <col collapsed="false" customWidth="true" hidden="false" max="2" min="2" style="0" width="15"/>
    <col collapsed="false" customWidth="true" hidden="false" max="2" min="2" style="0" width="15"/>
    <col collapsed="false" customWidth="true" hidden="false" max="3" min="3" style="0" width="19"/>
    <col collapsed="false" customWidth="true" hidden="false" max="3" min="3" style="0" width="19"/>
    <col collapsed="false" customWidth="true" hidden="false" max="4" min="4" style="0" width="36"/>
    <col collapsed="false" customWidth="true" hidden="false" max="4" min="4" style="0" width="36"/>
    <col collapsed="false" customWidth="true" hidden="false" max="5" min="5" style="0" width="80"/>
    <col collapsed="false" customWidth="true" hidden="false" max="5" min="5" style="0" width="80"/>
    <col collapsed="false" customWidth="true" hidden="false" max="6" min="6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2" min="12" style="0" width="16"/>
  </cols>
  <sheetData>
    <row customHeight="true" ht="22" r="1">
      <c r="A1" s="25" t="str">
        <v>项目适配</v>
      </c>
      <c r="B1" s="32" t="str">
        <v>功能名称</v>
      </c>
      <c r="C1" s="32" t="str">
        <v>功能描述</v>
      </c>
      <c r="D1" s="26" t="str">
        <v>信号名称</v>
      </c>
      <c r="E1" s="26" t="str">
        <v>信号描述</v>
      </c>
      <c r="F1" s="24" t="str">
        <v>信号类型</v>
      </c>
      <c r="G1" s="24" t="str">
        <v>数据类型</v>
      </c>
      <c r="H1" s="24" t="str">
        <v>默认值</v>
      </c>
      <c r="I1" s="27" t="str">
        <v>端口层</v>
      </c>
      <c r="J1" s="27" t="str">
        <v>功能层</v>
      </c>
      <c r="K1" s="27" t="str">
        <v>交互层</v>
      </c>
      <c r="L1" s="27" t="str">
        <v>显示层</v>
      </c>
    </row>
    <row customHeight="true" ht="22" r="2">
      <c r="A2" s="17" t="str">
        <v>LOTUS</v>
      </c>
      <c r="B2" s="19" t="str">
        <v>general</v>
      </c>
      <c r="C2" t="str">
        <v>通用设置</v>
      </c>
      <c r="D2" s="18" t="str">
        <v>hud_enable</v>
      </c>
      <c r="E2" s="18" t="str">
        <v>hud使能</v>
      </c>
      <c r="F2" s="18" t="str">
        <v>state</v>
      </c>
      <c r="G2" s="18" t="str">
        <v>bool</v>
      </c>
      <c r="H2" s="18" t="b">
        <v>0</v>
      </c>
      <c r="I2" s="18" t="b">
        <v>1</v>
      </c>
      <c r="J2" s="18" t="b">
        <v>1</v>
      </c>
      <c r="K2" s="18" t="b">
        <v>1</v>
      </c>
      <c r="L2" s="18" t="b">
        <v>1</v>
      </c>
    </row>
    <row customHeight="true" ht="38" r="3">
      <c r="A3" s="17" t="str">
        <v>LOTUS</v>
      </c>
      <c r="B3" s="19" t="str">
        <v>general</v>
      </c>
      <c r="C3" t="str">
        <v>通用设置</v>
      </c>
      <c r="D3" s="18" t="str">
        <v>height_level</v>
      </c>
      <c r="E3" s="18" t="str">
        <v>显示高度
( Range: 0 ~ 20 )</v>
      </c>
      <c r="F3" s="18" t="str">
        <v>state</v>
      </c>
      <c r="G3" s="18" t="str">
        <v>int</v>
      </c>
      <c r="H3" s="18">
        <v>0</v>
      </c>
      <c r="I3" s="18" t="b">
        <v>1</v>
      </c>
      <c r="J3" s="18" t="b">
        <v>1</v>
      </c>
      <c r="K3" s="18" t="b">
        <v>1</v>
      </c>
      <c r="L3" s="18" t="b">
        <v>1</v>
      </c>
    </row>
    <row customHeight="true" ht="22" r="4">
      <c r="A4" s="17" t="str">
        <v>LOTUS</v>
      </c>
      <c r="B4" t="str">
        <v>general</v>
      </c>
      <c r="C4" t="str">
        <v>通用设置</v>
      </c>
      <c r="D4" s="18" t="str">
        <v>angle_level</v>
      </c>
      <c r="E4" s="18" t="str">
        <v>显示角度</v>
      </c>
      <c r="F4" s="18" t="str">
        <v>state</v>
      </c>
      <c r="G4" s="18" t="str">
        <v>int</v>
      </c>
      <c r="H4" s="18">
        <v>0</v>
      </c>
      <c r="I4" s="18" t="b">
        <v>1</v>
      </c>
      <c r="J4" s="18" t="b">
        <v>1</v>
      </c>
      <c r="K4" s="18" t="b">
        <v>1</v>
      </c>
      <c r="L4" s="18" t="b">
        <v>1</v>
      </c>
    </row>
    <row customHeight="true" ht="22" r="5">
      <c r="A5" s="17" t="str">
        <v>LOTUS</v>
      </c>
      <c r="B5" t="str">
        <v>general</v>
      </c>
      <c r="C5" t="str">
        <v>通用设置</v>
      </c>
      <c r="D5" s="18" t="str">
        <v>angle_value</v>
      </c>
      <c r="E5" s="18" t="str">
        <v>计算后的角度值</v>
      </c>
      <c r="F5" s="18" t="str">
        <v>state</v>
      </c>
      <c r="G5" s="18" t="str">
        <v>float</v>
      </c>
      <c r="H5" s="18">
        <v>0</v>
      </c>
      <c r="I5" s="18" t="b">
        <v>0</v>
      </c>
      <c r="J5" s="18" t="b">
        <v>1</v>
      </c>
      <c r="K5" s="18" t="b">
        <v>1</v>
      </c>
      <c r="L5" s="18" t="b">
        <v>1</v>
      </c>
    </row>
    <row customHeight="true" ht="38" r="6">
      <c r="A6" s="17" t="str">
        <v>LOTUS</v>
      </c>
      <c r="B6" t="str">
        <v>general</v>
      </c>
      <c r="C6" t="str">
        <v>通用设置</v>
      </c>
      <c r="D6" s="18" t="str">
        <v>bright_level</v>
      </c>
      <c r="E6" s="18" t="str">
        <v>显示亮度
( Range: 0 ~ 20 )</v>
      </c>
      <c r="F6" s="18" t="str">
        <v>state</v>
      </c>
      <c r="G6" s="18" t="str">
        <v>int</v>
      </c>
      <c r="H6" s="18">
        <v>0</v>
      </c>
      <c r="I6" s="18" t="b">
        <v>1</v>
      </c>
      <c r="J6" s="18" t="b">
        <v>1</v>
      </c>
      <c r="K6" s="18" t="b">
        <v>1</v>
      </c>
      <c r="L6" s="18" t="b">
        <v>1</v>
      </c>
    </row>
    <row customHeight="true" ht="22" r="7">
      <c r="A7" s="17" t="str">
        <v>LOTUS</v>
      </c>
      <c r="B7" s="19" t="str">
        <v>theme</v>
      </c>
      <c r="C7" s="19" t="str">
        <v>主题设置</v>
      </c>
      <c r="D7" s="19" t="str">
        <v>snow_mode</v>
      </c>
      <c r="E7" s="19" t="str">
        <v>雪地模式</v>
      </c>
      <c r="F7" s="18" t="str">
        <v>state</v>
      </c>
      <c r="G7" s="18" t="str">
        <v>bool</v>
      </c>
      <c r="H7" s="18" t="b">
        <v>0</v>
      </c>
      <c r="I7" s="18" t="b">
        <v>1</v>
      </c>
      <c r="J7" s="18" t="b">
        <v>1</v>
      </c>
      <c r="K7" s="18" t="b">
        <v>1</v>
      </c>
      <c r="L7" s="18" t="b">
        <v>1</v>
      </c>
    </row>
    <row customHeight="true" ht="33" r="8">
      <c r="A8" s="17" t="str">
        <v>LOTUS</v>
      </c>
      <c r="B8" s="19" t="str">
        <v>theme</v>
      </c>
      <c r="C8" s="19" t="str">
        <v>左右舵界面切换</v>
      </c>
      <c r="D8" s="19" t="str">
        <v>rudder_mode</v>
      </c>
      <c r="E8" s="19" t="str">
        <v>舵位模式
(0 = 左舵&lt;默认&gt;, 1=右舵）</v>
      </c>
      <c r="F8" s="18" t="str">
        <v>state</v>
      </c>
      <c r="G8" s="18" t="str">
        <v>int</v>
      </c>
      <c r="H8" s="18">
        <v>0</v>
      </c>
      <c r="I8" s="18" t="b">
        <v>1</v>
      </c>
      <c r="J8" s="18" t="b">
        <v>1</v>
      </c>
      <c r="K8" s="18" t="b">
        <v>1</v>
      </c>
      <c r="L8" s="18" t="b">
        <v>1</v>
      </c>
    </row>
    <row customHeight="true" ht="22" r="9">
      <c r="A9" s="17" t="str">
        <v>LOTUS</v>
      </c>
      <c r="B9" s="19" t="str">
        <v>AR setting</v>
      </c>
      <c r="C9" s="19" t="str">
        <v>AR设置</v>
      </c>
      <c r="D9" s="19" t="str">
        <v>semi_ar_mode</v>
      </c>
      <c r="E9" s="19" t="str">
        <v>半AR模式</v>
      </c>
      <c r="F9" s="18" t="str">
        <v>state</v>
      </c>
      <c r="G9" s="18" t="str">
        <v>bool</v>
      </c>
      <c r="H9" s="18" t="b">
        <v>0</v>
      </c>
      <c r="I9" s="18" t="b">
        <v>1</v>
      </c>
      <c r="J9" s="18" t="b">
        <v>1</v>
      </c>
      <c r="K9" s="18" t="b">
        <v>1</v>
      </c>
      <c r="L9" s="18" t="b">
        <v>1</v>
      </c>
    </row>
    <row customHeight="true" ht="22" r="10">
      <c r="A10" s="17" t="str">
        <v>LOTUS</v>
      </c>
      <c r="B10" s="19" t="str">
        <v>AR setting</v>
      </c>
      <c r="C10" s="19" t="str">
        <v>AR设置</v>
      </c>
      <c r="D10" s="19" t="str">
        <v>route_guidance_ar_mode</v>
      </c>
      <c r="E10" s="19" t="str">
        <v>路线引导AR模式</v>
      </c>
      <c r="F10" s="18" t="str">
        <v>state</v>
      </c>
      <c r="G10" s="18" t="str">
        <v>bool</v>
      </c>
      <c r="H10" s="18" t="b">
        <v>0</v>
      </c>
      <c r="I10" s="18" t="b">
        <v>1</v>
      </c>
      <c r="J10" s="18" t="b">
        <v>1</v>
      </c>
      <c r="K10" s="18" t="b">
        <v>1</v>
      </c>
      <c r="L10" s="18" t="b">
        <v>1</v>
      </c>
    </row>
    <row customHeight="true" ht="22" r="11">
      <c r="A11" s="17" t="str">
        <v>LOTUS</v>
      </c>
      <c r="B11" s="19" t="str">
        <v>AR setting</v>
      </c>
      <c r="C11" s="19" t="str">
        <v>AR设置</v>
      </c>
      <c r="D11" s="19" t="str">
        <v>adas_ar_mode</v>
      </c>
      <c r="E11" s="19" t="str">
        <v>主动安全AR模式</v>
      </c>
      <c r="F11" s="18" t="str">
        <v>state</v>
      </c>
      <c r="G11" s="18" t="str">
        <v>bool</v>
      </c>
      <c r="H11" s="18" t="b">
        <v>0</v>
      </c>
      <c r="I11" s="18" t="b">
        <v>1</v>
      </c>
      <c r="J11" s="18" t="b">
        <v>1</v>
      </c>
      <c r="K11" s="18" t="b">
        <v>1</v>
      </c>
      <c r="L11" s="18" t="b">
        <v>1</v>
      </c>
    </row>
    <row customHeight="true" ht="22" r="12">
      <c r="A12" s="17" t="str">
        <v>NO USED</v>
      </c>
      <c r="B12" s="19" t="str">
        <v>CSD setting</v>
      </c>
      <c r="C12" s="19" t="str">
        <v>娱乐信息设置</v>
      </c>
      <c r="D12" s="19" t="str">
        <v>infotainment_mode</v>
      </c>
      <c r="E12" s="19" t="str">
        <v>娱乐信息模式</v>
      </c>
      <c r="F12" s="18" t="str">
        <v>state</v>
      </c>
      <c r="G12" s="18" t="str">
        <v>bool</v>
      </c>
      <c r="H12" s="18" t="b">
        <v>0</v>
      </c>
      <c r="I12" s="18" t="b">
        <v>1</v>
      </c>
      <c r="J12" s="18" t="b">
        <v>1</v>
      </c>
      <c r="K12" s="18" t="b">
        <v>1</v>
      </c>
      <c r="L12" s="18" t="b">
        <v>1</v>
      </c>
    </row>
    <row customHeight="true" ht="22" r="13">
      <c r="A13" s="17" t="str">
        <v>NO USED</v>
      </c>
      <c r="B13" s="19" t="str">
        <v>CSD setting</v>
      </c>
      <c r="C13" s="19" t="str">
        <v>娱乐信息设置</v>
      </c>
      <c r="D13" s="19" t="str">
        <v>map_info_mode</v>
      </c>
      <c r="E13" s="19" t="str">
        <v>地图信息模式</v>
      </c>
      <c r="F13" s="18" t="str">
        <v>state</v>
      </c>
      <c r="G13" s="18" t="str">
        <v>bool</v>
      </c>
      <c r="H13" s="18" t="b">
        <v>0</v>
      </c>
      <c r="I13" s="18" t="b">
        <v>1</v>
      </c>
      <c r="J13" s="18" t="b">
        <v>1</v>
      </c>
      <c r="K13" s="18" t="b">
        <v>1</v>
      </c>
      <c r="L13" s="18" t="b">
        <v>1</v>
      </c>
    </row>
    <row customHeight="true" ht="22" r="14">
      <c r="A14" s="17" t="str">
        <v>NO USED</v>
      </c>
      <c r="B14" s="19" t="str">
        <v>CSD setting</v>
      </c>
      <c r="C14" s="19" t="str">
        <v>娱乐信息设置</v>
      </c>
      <c r="D14" s="19" t="str">
        <v>phone_media_list_mode</v>
      </c>
      <c r="E14" s="19" t="str">
        <v>电话/多媒体列表模式</v>
      </c>
      <c r="F14" s="18" t="str">
        <v>state</v>
      </c>
      <c r="G14" s="18" t="str">
        <v>bool</v>
      </c>
      <c r="H14" s="18" t="b">
        <v>0</v>
      </c>
      <c r="I14" s="18" t="b">
        <v>1</v>
      </c>
      <c r="J14" s="18" t="b">
        <v>1</v>
      </c>
      <c r="K14" s="18" t="b">
        <v>1</v>
      </c>
      <c r="L14" s="18" t="b">
        <v>1</v>
      </c>
    </row>
    <row customHeight="true" ht="22" r="15">
      <c r="A15" s="17" t="str">
        <v>NO USED</v>
      </c>
      <c r="B15" s="19" t="str">
        <v>wrapping</v>
      </c>
      <c r="C15" s="19" t="str">
        <v>畸变信息</v>
      </c>
      <c r="D15" s="19" t="str">
        <v>mesh_data</v>
      </c>
      <c r="E15" s="19" t="str">
        <v>畸变数据</v>
      </c>
      <c r="F15" s="18" t="str">
        <v>state</v>
      </c>
      <c r="G15" s="19" t="str">
        <v>string</v>
      </c>
      <c r="H15" s="19" t="str">
        <v>""</v>
      </c>
      <c r="I15" s="18" t="b">
        <v>0</v>
      </c>
      <c r="J15" s="18" t="b">
        <v>0</v>
      </c>
      <c r="K15" s="18" t="b">
        <v>1</v>
      </c>
      <c r="L15" s="18" t="b">
        <v>1</v>
      </c>
    </row>
    <row customHeight="true" ht="22" r="16">
      <c r="A16" s="17" t="str">
        <v>NO USED</v>
      </c>
      <c r="B16" s="19" t="str">
        <v>general</v>
      </c>
      <c r="C16" t="str">
        <v>通用设置</v>
      </c>
      <c r="D16" s="37" t="str">
        <v>bright_slider_show</v>
      </c>
      <c r="E16" s="19" t="str">
        <v>亮度滑条显示状态</v>
      </c>
      <c r="F16" s="18" t="str">
        <v>state</v>
      </c>
      <c r="G16" s="18" t="str">
        <v>bool</v>
      </c>
      <c r="H16" s="18" t="b">
        <v>0</v>
      </c>
      <c r="I16" s="18" t="b">
        <v>1</v>
      </c>
      <c r="J16" s="18" t="b">
        <v>1</v>
      </c>
      <c r="K16" s="18" t="b">
        <v>1</v>
      </c>
      <c r="L16" s="18" t="b">
        <v>1</v>
      </c>
    </row>
    <row customHeight="true" ht="22" r="17">
      <c r="A17" s="17" t="str">
        <v>NO USED</v>
      </c>
      <c r="B17" t="str">
        <v>general</v>
      </c>
      <c r="C17" t="str">
        <v>通用设置</v>
      </c>
      <c r="D17" s="37" t="str">
        <v>height_slider_show</v>
      </c>
      <c r="E17" s="19" t="str">
        <v>高度滑条显示状态</v>
      </c>
      <c r="F17" s="18" t="str">
        <v>state</v>
      </c>
      <c r="G17" s="18" t="str">
        <v>bool</v>
      </c>
      <c r="H17" s="18" t="b">
        <v>0</v>
      </c>
      <c r="I17" s="18" t="b">
        <v>1</v>
      </c>
      <c r="J17" s="18" t="b">
        <v>1</v>
      </c>
      <c r="K17" s="18" t="b">
        <v>1</v>
      </c>
      <c r="L17" s="18" t="b">
        <v>1</v>
      </c>
    </row>
    <row r="18">
      <c r="A18" s="17" t="str">
        <v>LOTUS</v>
      </c>
      <c r="B18" t="str">
        <v>general</v>
      </c>
      <c r="C18" t="str">
        <v>通用设置</v>
      </c>
      <c r="D18" s="19" t="str">
        <v>setting_adjustment_type</v>
      </c>
      <c r="E18" s="19" t="str">
        <v>设置可调节内容显示类型 
{ none = 0, height_adj, bright_adj }</v>
      </c>
      <c r="F18" s="18" t="str">
        <v>state</v>
      </c>
      <c r="G18" s="18" t="str">
        <v>int</v>
      </c>
      <c r="H18" s="18">
        <v>0</v>
      </c>
      <c r="I18" s="18" t="b">
        <v>1</v>
      </c>
      <c r="J18" s="18" t="b">
        <v>1</v>
      </c>
      <c r="K18" s="18" t="b">
        <v>1</v>
      </c>
      <c r="L18" s="18" t="b">
        <v>1</v>
      </c>
    </row>
    <row customHeight="true" ht="22" r="19">
      <c r="A19" s="17" t="str">
        <v>LOTUS</v>
      </c>
      <c r="B19" t="str">
        <v>general</v>
      </c>
      <c r="C19" t="str">
        <v>通用设置</v>
      </c>
      <c r="D19" s="19" t="str">
        <v>corner_marker_show</v>
      </c>
      <c r="E19" s="19" t="str">
        <v>高度/亮度 角标显示状态</v>
      </c>
      <c r="F19" s="18" t="str">
        <v>state</v>
      </c>
      <c r="G19" s="18" t="str">
        <v>bool</v>
      </c>
      <c r="H19" s="18" t="b">
        <v>0</v>
      </c>
      <c r="I19" s="18" t="b">
        <v>0</v>
      </c>
      <c r="J19" s="18" t="b">
        <v>0</v>
      </c>
      <c r="K19" s="18" t="b">
        <v>1</v>
      </c>
      <c r="L19" s="18" t="b">
        <v>1</v>
      </c>
    </row>
    <row customHeight="true" ht="33" r="20">
      <c r="A20" s="17" t="str">
        <v>LOTUS</v>
      </c>
      <c r="B20" t="str">
        <v>general</v>
      </c>
      <c r="C20" t="str">
        <v>通用设置</v>
      </c>
      <c r="D20" s="19" t="str">
        <v>setting_adjustment_state</v>
      </c>
      <c r="E20" s="19" t="str">
        <v>设置界面的调节模式
{false:不在设置调节模式  true:在设置调节模式 }</v>
      </c>
      <c r="F20" s="18" t="str">
        <v>state</v>
      </c>
      <c r="G20" s="18" t="str">
        <v>bool</v>
      </c>
      <c r="H20" s="18" t="b">
        <v>0</v>
      </c>
      <c r="I20" s="18" t="b">
        <v>1</v>
      </c>
      <c r="J20" s="18" t="b">
        <v>1</v>
      </c>
      <c r="K20" s="18" t="b">
        <v>1</v>
      </c>
      <c r="L20" s="18" t="b">
        <v>1</v>
      </c>
    </row>
    <row customHeight="true" ht="22" r="21">
      <c r="A21" s="17"/>
    </row>
    <row customHeight="true" ht="22" r="22">
      <c r="A22" s="17"/>
    </row>
    <row customHeight="true" ht="22" r="23">
      <c r="A23" s="17"/>
    </row>
    <row customHeight="true" ht="22" r="24">
      <c r="A24" s="17"/>
    </row>
    <row customHeight="true" ht="22" r="25">
      <c r="A25" s="17"/>
    </row>
    <row customHeight="true" ht="22" r="26">
      <c r="A26" s="17"/>
    </row>
    <row customHeight="true" ht="22" r="27">
      <c r="A27" s="17"/>
    </row>
    <row customHeight="true" ht="22" r="28">
      <c r="A28" s="17"/>
    </row>
    <row customHeight="true" ht="22" r="29">
      <c r="A29" s="17"/>
    </row>
    <row customHeight="true" ht="22" r="30">
      <c r="A30" s="17"/>
    </row>
    <row customHeight="true" ht="22" r="31">
      <c r="A31" s="17"/>
    </row>
    <row customHeight="true" ht="22" r="32">
      <c r="A32" s="17"/>
    </row>
    <row customHeight="true" ht="22" r="33">
      <c r="A33" s="17"/>
    </row>
    <row customHeight="true" ht="22" r="34">
      <c r="A34" s="17"/>
    </row>
    <row customHeight="true" ht="22" r="35">
      <c r="A35" s="17"/>
    </row>
    <row customHeight="true" ht="22" r="36">
      <c r="A36" s="17"/>
    </row>
    <row customHeight="true" ht="22" r="37">
      <c r="A37" s="17"/>
    </row>
    <row customHeight="true" ht="22" r="38">
      <c r="A38" s="17"/>
    </row>
    <row customHeight="true" ht="22" r="39">
      <c r="A39" s="17"/>
    </row>
    <row customHeight="true" ht="22" r="40">
      <c r="A40" s="17"/>
    </row>
    <row customHeight="true" ht="22" r="41">
      <c r="A41" s="17"/>
    </row>
    <row customHeight="true" ht="22" r="42">
      <c r="A42" s="17"/>
    </row>
    <row customHeight="true" ht="22" r="43">
      <c r="A43" s="17"/>
    </row>
    <row customHeight="true" ht="22" r="44">
      <c r="A44" s="17"/>
    </row>
    <row customHeight="true" ht="22" r="45">
      <c r="A45" s="17"/>
    </row>
    <row customHeight="true" ht="22" r="46">
      <c r="A46" s="17"/>
    </row>
    <row customHeight="true" ht="22" r="47">
      <c r="A47" s="17"/>
    </row>
    <row customHeight="true" ht="22" r="48">
      <c r="A48" s="17"/>
    </row>
    <row customHeight="true" ht="22" r="49">
      <c r="A49" s="17"/>
    </row>
    <row customHeight="true" ht="22" r="50">
      <c r="A50" s="17"/>
    </row>
    <row customHeight="true" ht="22" r="51">
      <c r="A51" s="17"/>
    </row>
    <row customHeight="true" ht="22" r="52">
      <c r="A52" s="17"/>
    </row>
    <row customHeight="true" ht="22" r="53">
      <c r="A53" s="17"/>
    </row>
    <row customHeight="true" ht="22" r="54">
      <c r="A54" s="17"/>
    </row>
    <row customHeight="true" ht="22" r="55">
      <c r="A55" s="17"/>
    </row>
    <row customHeight="true" ht="22" r="56">
      <c r="A56" s="17"/>
    </row>
    <row customHeight="true" ht="22" r="57">
      <c r="A57" s="17"/>
    </row>
    <row customHeight="true" ht="22" r="58">
      <c r="A58" s="17"/>
    </row>
    <row customHeight="true" ht="22" r="59">
      <c r="A59" s="17"/>
    </row>
    <row customHeight="true" ht="22" r="60">
      <c r="A60" s="17"/>
    </row>
    <row customHeight="true" ht="22" r="61">
      <c r="A61" s="17"/>
    </row>
    <row customHeight="true" ht="22" r="62">
      <c r="A62" s="17"/>
    </row>
    <row customHeight="true" ht="22" r="63">
      <c r="A63" s="17"/>
    </row>
    <row customHeight="true" ht="22" r="64">
      <c r="A64" s="17"/>
    </row>
    <row customHeight="true" ht="22" r="65">
      <c r="A65" s="17"/>
    </row>
    <row customHeight="true" ht="22" r="66">
      <c r="A66" s="17"/>
    </row>
    <row customHeight="true" ht="22" r="67">
      <c r="A67" s="17"/>
    </row>
    <row customHeight="true" ht="22" r="68">
      <c r="A68" s="17"/>
    </row>
    <row customHeight="true" ht="22" r="69">
      <c r="A69" s="17"/>
    </row>
    <row customHeight="true" ht="22" r="70">
      <c r="A70" s="17"/>
    </row>
    <row customHeight="true" ht="22" r="71">
      <c r="A71" s="17"/>
    </row>
    <row customHeight="true" ht="22" r="72">
      <c r="A72" s="17"/>
    </row>
    <row customHeight="true" ht="22" r="73">
      <c r="A73" s="17"/>
    </row>
    <row customHeight="true" ht="22" r="74">
      <c r="A74" s="17"/>
    </row>
    <row customHeight="true" ht="22" r="75">
      <c r="A75" s="17"/>
    </row>
    <row customHeight="true" ht="22" r="76">
      <c r="A76" s="17"/>
    </row>
    <row customHeight="true" ht="22" r="77">
      <c r="A77" s="17"/>
    </row>
    <row customHeight="true" ht="22" r="78">
      <c r="A78" s="17"/>
    </row>
    <row customHeight="true" ht="22" r="79">
      <c r="A79" s="17"/>
    </row>
    <row customHeight="true" ht="22" r="80">
      <c r="A80" s="17"/>
    </row>
    <row customHeight="true" ht="22" r="81">
      <c r="A81" s="17"/>
    </row>
    <row customHeight="true" ht="22" r="82">
      <c r="A82" s="17"/>
    </row>
    <row customHeight="true" ht="22" r="83">
      <c r="A83" s="17"/>
    </row>
    <row customHeight="true" ht="22" r="84">
      <c r="A84" s="17"/>
    </row>
    <row customHeight="true" ht="22" r="85">
      <c r="A85" s="17"/>
    </row>
    <row customHeight="true" ht="22" r="86">
      <c r="A86" s="17"/>
    </row>
    <row customHeight="true" ht="22" r="87">
      <c r="A87" s="17"/>
    </row>
    <row customHeight="true" ht="22" r="88">
      <c r="A88" s="17"/>
    </row>
    <row customHeight="true" ht="22" r="89">
      <c r="A89" s="17"/>
    </row>
    <row customHeight="true" ht="22" r="90">
      <c r="A90" s="17"/>
    </row>
    <row customHeight="true" ht="22" r="91">
      <c r="A91" s="17"/>
    </row>
    <row customHeight="true" ht="22" r="92">
      <c r="A92" s="17"/>
    </row>
    <row customHeight="true" ht="22" r="93">
      <c r="A93" s="17"/>
    </row>
    <row customHeight="true" ht="22" r="94">
      <c r="A94" s="17"/>
    </row>
    <row customHeight="true" ht="22" r="95">
      <c r="A95" s="17"/>
    </row>
    <row customHeight="true" ht="22" r="96">
      <c r="A96" s="17"/>
    </row>
    <row customHeight="true" ht="22" r="97">
      <c r="A97" s="17"/>
    </row>
    <row customHeight="true" ht="22" r="98">
      <c r="A98" s="17"/>
    </row>
    <row customHeight="true" ht="22" r="99">
      <c r="A99" s="17"/>
    </row>
    <row customHeight="true" ht="22" r="100">
      <c r="A100" s="17"/>
    </row>
    <row customHeight="true" ht="22" r="101">
      <c r="A101" s="17"/>
    </row>
    <row customHeight="true" ht="22" r="102">
      <c r="A102" s="17"/>
    </row>
    <row customHeight="true" ht="22" r="103">
      <c r="A103" s="17"/>
    </row>
    <row customHeight="true" ht="22" r="104">
      <c r="A104" s="17"/>
    </row>
    <row customHeight="true" ht="22" r="105">
      <c r="A105" s="17"/>
    </row>
    <row customHeight="true" ht="22" r="106">
      <c r="A106" s="17"/>
    </row>
    <row customHeight="true" ht="22" r="107">
      <c r="A107" s="17"/>
    </row>
    <row customHeight="true" ht="22" r="108">
      <c r="A108" s="17"/>
    </row>
    <row customHeight="true" ht="22" r="109">
      <c r="A109" s="17"/>
    </row>
    <row customHeight="true" ht="22" r="110">
      <c r="A110" s="17"/>
    </row>
    <row customHeight="true" ht="22" r="111">
      <c r="A111" s="17"/>
    </row>
    <row customHeight="true" ht="22" r="112">
      <c r="A112" s="17"/>
    </row>
    <row customHeight="true" ht="22" r="113">
      <c r="A113" s="17"/>
    </row>
    <row customHeight="true" ht="22" r="114">
      <c r="A114" s="17"/>
    </row>
    <row customHeight="true" ht="22" r="115">
      <c r="A115" s="17"/>
    </row>
    <row customHeight="true" ht="22" r="116">
      <c r="A116" s="17"/>
    </row>
    <row customHeight="true" ht="22" r="117">
      <c r="A117" s="17"/>
    </row>
    <row customHeight="true" ht="22" r="118">
      <c r="A118" s="17"/>
    </row>
    <row customHeight="true" ht="22" r="119">
      <c r="A119" s="17"/>
    </row>
    <row customHeight="true" ht="22" r="120">
      <c r="A120" s="17"/>
    </row>
    <row customHeight="true" ht="22" r="121">
      <c r="A121" s="17"/>
    </row>
    <row customHeight="true" ht="22" r="122">
      <c r="A122" s="17"/>
    </row>
    <row customHeight="true" ht="22" r="123">
      <c r="A123" s="17"/>
    </row>
    <row customHeight="true" ht="22" r="124">
      <c r="A124" s="17"/>
    </row>
    <row customHeight="true" ht="22" r="125">
      <c r="A125" s="17"/>
    </row>
    <row customHeight="true" ht="22" r="126">
      <c r="A126" s="17"/>
    </row>
    <row customHeight="true" ht="22" r="127">
      <c r="A127" s="17"/>
    </row>
    <row customHeight="true" ht="22" r="128">
      <c r="A128" s="17"/>
    </row>
    <row customHeight="true" ht="22" r="129">
      <c r="A129" s="17"/>
    </row>
    <row customHeight="true" ht="22" r="130">
      <c r="A130" s="17"/>
    </row>
    <row customHeight="true" ht="22" r="131">
      <c r="A131" s="17"/>
    </row>
    <row customHeight="true" ht="22" r="132">
      <c r="A132" s="17"/>
    </row>
    <row customHeight="true" ht="22" r="133">
      <c r="A133" s="17"/>
    </row>
    <row customHeight="true" ht="22" r="134">
      <c r="A134" s="17"/>
    </row>
    <row customHeight="true" ht="22" r="135">
      <c r="A135" s="17"/>
    </row>
    <row customHeight="true" ht="22" r="136">
      <c r="A136" s="17"/>
    </row>
    <row customHeight="true" ht="22" r="137">
      <c r="A137" s="17"/>
    </row>
  </sheetData>
  <dataValidations count="1">
    <dataValidation allowBlank="true" errorStyle="stop" showErrorMessage="true" sqref="A2:A137" type="list">
      <formula1>"NO USED,LOTUS"</formula1>
    </dataValidation>
  </dataValidations>
</worksheet>
</file>

<file path=xl/worksheets/sheet1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1" min="1" style="0" width="14"/>
    <col collapsed="false" customWidth="true" hidden="false" max="2" min="2" style="0" width="15"/>
    <col collapsed="false" customWidth="true" hidden="false" max="2" min="2" style="0" width="15"/>
    <col collapsed="false" customWidth="true" hidden="false" max="3" min="3" style="0" width="19"/>
    <col collapsed="false" customWidth="true" hidden="false" max="3" min="3" style="0" width="19"/>
    <col collapsed="false" customWidth="true" hidden="false" max="4" min="4" style="0" width="36"/>
    <col collapsed="false" customWidth="true" hidden="false" max="4" min="4" style="0" width="36"/>
    <col collapsed="false" customWidth="true" hidden="false" max="5" min="5" style="0" width="102"/>
    <col collapsed="false" customWidth="true" hidden="false" max="5" min="5" style="0" width="102"/>
    <col collapsed="false" customWidth="true" hidden="false" max="6" min="6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2" min="12" style="0" width="16"/>
  </cols>
  <sheetData>
    <row customHeight="true" ht="22" r="1">
      <c r="A1" s="25" t="str">
        <v>项目适配</v>
      </c>
      <c r="B1" s="32" t="str">
        <v>功能名称</v>
      </c>
      <c r="C1" s="32" t="str">
        <v>功能描述</v>
      </c>
      <c r="D1" s="26" t="str">
        <v>信号名称</v>
      </c>
      <c r="E1" s="26" t="str">
        <v>信号描述</v>
      </c>
      <c r="F1" s="24" t="str">
        <v>信号类型</v>
      </c>
      <c r="G1" s="24" t="str">
        <v>数据类型</v>
      </c>
      <c r="H1" s="24" t="str">
        <v>默认值</v>
      </c>
      <c r="I1" s="27" t="str">
        <v>端口层</v>
      </c>
      <c r="J1" s="27" t="str">
        <v>功能层</v>
      </c>
      <c r="K1" s="27" t="str">
        <v>交互层</v>
      </c>
      <c r="L1" s="27" t="str">
        <v>显示层</v>
      </c>
    </row>
    <row customHeight="true" ht="22" r="2">
      <c r="A2" s="17" t="str">
        <v>NO USED</v>
      </c>
      <c r="B2" s="19" t="str">
        <v>factory</v>
      </c>
      <c r="C2" s="19" t="str">
        <v>工程设置</v>
      </c>
      <c r="D2" s="19" t="str">
        <v>factory_mode</v>
      </c>
      <c r="E2" s="19" t="str">
        <v>工厂模式</v>
      </c>
      <c r="F2" s="18" t="str">
        <v>state</v>
      </c>
      <c r="G2" s="18" t="str">
        <v>bool</v>
      </c>
      <c r="H2" s="18" t="b">
        <v>0</v>
      </c>
      <c r="I2" s="18" t="b">
        <v>1</v>
      </c>
      <c r="J2" s="18" t="b">
        <v>1</v>
      </c>
      <c r="K2" s="18" t="b">
        <v>1</v>
      </c>
      <c r="L2" s="18" t="b">
        <v>1</v>
      </c>
    </row>
    <row customHeight="true" ht="38" r="3">
      <c r="A3" s="17" t="str">
        <v>LOTUS</v>
      </c>
      <c r="B3" s="19" t="str">
        <v>factory</v>
      </c>
      <c r="C3" s="19" t="str">
        <v>工程设置</v>
      </c>
      <c r="D3" s="19" t="str">
        <v>wraping_calibration_mode</v>
      </c>
      <c r="E3" s="19" t="str">
        <v>畸变标定模式
(0 = 非标定模式，1=下线标定模式 ,2=售后标定模式）</v>
      </c>
      <c r="F3" s="18" t="str">
        <v>state</v>
      </c>
      <c r="G3" s="18" t="str">
        <v>int</v>
      </c>
      <c r="H3" s="18">
        <v>0</v>
      </c>
      <c r="I3" s="18" t="b">
        <v>1</v>
      </c>
      <c r="J3" s="18" t="b">
        <v>1</v>
      </c>
      <c r="K3" s="18" t="b">
        <v>1</v>
      </c>
      <c r="L3" s="18" t="b">
        <v>1</v>
      </c>
    </row>
    <row customHeight="true" ht="38" r="4">
      <c r="A4" s="17" t="str">
        <v>LOTUS</v>
      </c>
      <c r="B4" s="19" t="str">
        <v>factory</v>
      </c>
      <c r="C4" s="19" t="str">
        <v>工程设置</v>
      </c>
      <c r="D4" s="19" t="str">
        <v>wraping_calibration_status</v>
      </c>
      <c r="E4" s="19" t="str">
        <v>畸变标定状态 - 受标定模式限制
(0 = 非标定状态，1=进入标定状态，2=标定图15*7， 3=标定图21*11.....）</v>
      </c>
      <c r="F4" s="18" t="str">
        <v>state</v>
      </c>
      <c r="G4" s="18" t="str">
        <v>int</v>
      </c>
      <c r="H4" s="18">
        <v>0</v>
      </c>
      <c r="I4" s="18" t="b">
        <v>1</v>
      </c>
      <c r="J4" s="18" t="b">
        <v>1</v>
      </c>
      <c r="K4" s="18" t="b">
        <v>1</v>
      </c>
      <c r="L4" s="18" t="b">
        <v>1</v>
      </c>
    </row>
    <row customHeight="true" ht="39" r="5">
      <c r="A5" s="17" t="str">
        <v>LOTUS</v>
      </c>
      <c r="B5" s="19" t="str">
        <v>factory</v>
      </c>
      <c r="C5" s="19" t="str">
        <v>工程设置</v>
      </c>
      <c r="D5" s="19" t="str">
        <v>wraping_image_adjustment_type</v>
      </c>
      <c r="E5" s="19" t="str">
        <v>图形调整动作
(0 = 无动作，1=上移，2=下移， 3=左移，4=右移，5=逆时针旋转，6=顺时针旋转..... 0xFF=恢复最初调整的状态）</v>
      </c>
      <c r="F5" s="18" t="str">
        <v>event</v>
      </c>
      <c r="G5" s="18" t="str">
        <v>int</v>
      </c>
      <c r="H5" s="18">
        <v>0</v>
      </c>
      <c r="I5" s="18" t="b">
        <v>1</v>
      </c>
      <c r="J5" s="18" t="b">
        <v>1</v>
      </c>
      <c r="K5" s="18" t="b">
        <v>1</v>
      </c>
      <c r="L5" s="18" t="b">
        <v>1</v>
      </c>
    </row>
    <row customHeight="true" ht="43" r="6">
      <c r="A6" s="17" t="str">
        <v>NO USED</v>
      </c>
      <c r="B6" s="19" t="str">
        <v>factory</v>
      </c>
      <c r="C6" s="19" t="str">
        <v>工程设置</v>
      </c>
      <c r="D6" s="19" t="str">
        <v>wraping_image_adjustment_value</v>
      </c>
      <c r="E6" s="19" t="str">
        <v>图形调整动作值
（ 经沟通，此处直接按动作执行单步，每个单步按0.1角度, 平移为FOV的角度参照，故此值可不需要）</v>
      </c>
      <c r="F6" s="18" t="str">
        <v>state</v>
      </c>
      <c r="G6" s="18" t="str">
        <v>int</v>
      </c>
      <c r="H6" s="18">
        <v>0</v>
      </c>
      <c r="I6" s="18" t="b">
        <v>1</v>
      </c>
      <c r="J6" s="18" t="b">
        <v>1</v>
      </c>
      <c r="K6" s="18" t="b">
        <v>1</v>
      </c>
      <c r="L6" s="18" t="b">
        <v>1</v>
      </c>
    </row>
    <row customHeight="true" ht="22" r="7">
      <c r="A7" s="17" t="str">
        <v>LOTUS</v>
      </c>
      <c r="B7" s="19" t="str">
        <v>factory</v>
      </c>
      <c r="C7" s="19" t="str">
        <v>工程设置</v>
      </c>
      <c r="D7" s="19" t="str">
        <v>wraping_image_adjustment_confirm</v>
      </c>
      <c r="E7" s="19" t="str">
        <v>图形调整动作确认</v>
      </c>
      <c r="F7" s="18" t="str">
        <v>event</v>
      </c>
      <c r="G7" s="18" t="str">
        <v>vvoid</v>
      </c>
      <c r="H7" s="18"/>
      <c r="I7" s="18" t="b">
        <v>1</v>
      </c>
      <c r="J7" s="18" t="b">
        <v>1</v>
      </c>
      <c r="K7" s="18" t="b">
        <v>1</v>
      </c>
      <c r="L7" s="18" t="b">
        <v>1</v>
      </c>
    </row>
    <row customHeight="true" ht="22" r="8">
      <c r="A8" s="17" t="str">
        <v>LOTUS</v>
      </c>
      <c r="B8" s="19" t="str">
        <v>factory</v>
      </c>
      <c r="C8" s="19" t="str">
        <v>工程设置</v>
      </c>
      <c r="D8" s="19" t="str">
        <v>warping_image_horizontal_value</v>
      </c>
      <c r="E8" s="19" t="str">
        <v>图形调整默认水平值 (保存后，开机读取发出，不受模式限制）</v>
      </c>
      <c r="F8" s="18" t="str">
        <v>state</v>
      </c>
      <c r="G8" s="18" t="str">
        <v>int</v>
      </c>
      <c r="H8" s="18">
        <v>0</v>
      </c>
      <c r="I8" s="18" t="b">
        <v>1</v>
      </c>
      <c r="J8" s="18" t="b">
        <v>1</v>
      </c>
      <c r="K8" s="18" t="b">
        <v>1</v>
      </c>
      <c r="L8" s="18" t="b">
        <v>1</v>
      </c>
    </row>
    <row customHeight="true" ht="22" r="9">
      <c r="A9" s="17" t="str">
        <v>LOTUS</v>
      </c>
      <c r="B9" s="19" t="str">
        <v>factory</v>
      </c>
      <c r="C9" s="19" t="str">
        <v>工程设置</v>
      </c>
      <c r="D9" s="19" t="str">
        <v>warping_image_vertical_value</v>
      </c>
      <c r="E9" s="19" t="str">
        <v>图形调整默认垂直值 (保存后，开机读取发出，不受模式限制）</v>
      </c>
      <c r="F9" s="18" t="str">
        <v>state</v>
      </c>
      <c r="G9" s="18" t="str">
        <v>int</v>
      </c>
      <c r="H9" s="18">
        <v>0</v>
      </c>
      <c r="I9" s="18" t="b">
        <v>1</v>
      </c>
      <c r="J9" s="18" t="b">
        <v>1</v>
      </c>
      <c r="K9" s="18" t="b">
        <v>1</v>
      </c>
      <c r="L9" s="18" t="b">
        <v>1</v>
      </c>
    </row>
    <row customHeight="true" ht="22" r="10">
      <c r="A10" s="17" t="str">
        <v>LOTUS</v>
      </c>
      <c r="B10" s="19" t="str">
        <v>factory</v>
      </c>
      <c r="C10" s="19" t="str">
        <v>工程设置</v>
      </c>
      <c r="D10" s="19" t="str">
        <v>warping_image_angle_value</v>
      </c>
      <c r="E10" s="19" t="str">
        <v>图形调整默认旋转角度值 (保存后，开机读取发出，不受模式限制）</v>
      </c>
      <c r="F10" s="18" t="str">
        <v>state</v>
      </c>
      <c r="G10" s="18" t="str">
        <v>int</v>
      </c>
      <c r="H10" s="18">
        <v>0</v>
      </c>
      <c r="I10" s="18" t="b">
        <v>1</v>
      </c>
      <c r="J10" s="18" t="b">
        <v>1</v>
      </c>
      <c r="K10" s="18" t="b">
        <v>1</v>
      </c>
      <c r="L10" s="18" t="b">
        <v>1</v>
      </c>
    </row>
    <row customHeight="true" ht="22" r="11">
      <c r="A11" s="17" t="str">
        <v>LOTUS</v>
      </c>
      <c r="B11" s="19" t="str">
        <v>factory</v>
      </c>
      <c r="C11" s="19" t="str">
        <v>工程设置</v>
      </c>
      <c r="D11" s="19" t="str">
        <v>warping_data_file_updated</v>
      </c>
      <c r="E11" s="19" t="str">
        <v>畸变矫正数据已更新。矫正mesh重新生成。</v>
      </c>
      <c r="F11" s="18" t="str">
        <v>state</v>
      </c>
      <c r="G11" s="18" t="str">
        <v>bool</v>
      </c>
      <c r="H11" s="18" t="b">
        <v>0</v>
      </c>
      <c r="I11" s="18" t="b">
        <v>1</v>
      </c>
      <c r="J11" s="18" t="b">
        <v>1</v>
      </c>
      <c r="K11" s="18" t="b">
        <v>1</v>
      </c>
      <c r="L11" s="18" t="b">
        <v>1</v>
      </c>
    </row>
    <row customHeight="true" ht="22" r="12">
      <c r="A12" s="17" t="str">
        <v>LOTUS</v>
      </c>
      <c r="B12" s="19" t="str">
        <v>develop</v>
      </c>
      <c r="C12" s="19" t="str">
        <v>开发者设置</v>
      </c>
      <c r="D12" s="19" t="str">
        <v>developer_mode</v>
      </c>
      <c r="E12" s="19" t="str">
        <v>开发者模式</v>
      </c>
      <c r="F12" s="18" t="str">
        <v>state</v>
      </c>
      <c r="G12" s="18" t="str">
        <v>bool</v>
      </c>
      <c r="H12" s="18" t="b">
        <v>0</v>
      </c>
      <c r="I12" s="18" t="b">
        <v>1</v>
      </c>
      <c r="J12" s="18" t="b">
        <v>1</v>
      </c>
      <c r="K12" s="18" t="b">
        <v>1</v>
      </c>
      <c r="L12" s="18" t="b">
        <v>1</v>
      </c>
    </row>
    <row customHeight="true" ht="22" r="13">
      <c r="A13" s="17" t="str">
        <v>LOTUS</v>
      </c>
      <c r="B13" s="19" t="str">
        <v>wrapping</v>
      </c>
      <c r="C13" s="19" t="str">
        <v>开发者设置</v>
      </c>
      <c r="D13" s="19" t="str">
        <v>distortion_enable</v>
      </c>
      <c r="E13" s="19" t="str">
        <v>畸变数据开启/关闭</v>
      </c>
      <c r="F13" s="18" t="str">
        <v>state</v>
      </c>
      <c r="G13" s="18" t="str">
        <v>bool</v>
      </c>
      <c r="H13" s="18" t="b">
        <v>1</v>
      </c>
      <c r="I13" s="18" t="b">
        <v>1</v>
      </c>
      <c r="J13" s="18" t="b">
        <v>1</v>
      </c>
      <c r="K13" s="18" t="b">
        <v>1</v>
      </c>
      <c r="L13" s="18" t="b">
        <v>1</v>
      </c>
    </row>
    <row customHeight="true" ht="22" r="14">
      <c r="A14" s="17" t="str">
        <v>LOTUS</v>
      </c>
      <c r="B14" s="19" t="str">
        <v>develop</v>
      </c>
      <c r="C14" s="19" t="str">
        <v>开发者设置</v>
      </c>
      <c r="D14" s="19" t="str">
        <v>display_frame_show</v>
      </c>
      <c r="E14" s="19" t="str">
        <v>显示布局区显示状态(绿框)</v>
      </c>
      <c r="F14" s="18" t="str">
        <v>state</v>
      </c>
      <c r="G14" s="18" t="str">
        <v>bool</v>
      </c>
      <c r="H14" s="18" t="b">
        <v>0</v>
      </c>
      <c r="I14" s="18" t="b">
        <v>1</v>
      </c>
      <c r="J14" s="18" t="b">
        <v>1</v>
      </c>
      <c r="K14" s="18" t="b">
        <v>1</v>
      </c>
      <c r="L14" s="18" t="b">
        <v>1</v>
      </c>
    </row>
    <row customHeight="true" ht="22" r="15">
      <c r="A15" s="17" t="str">
        <v>LOTUS</v>
      </c>
      <c r="B15" s="19" t="str">
        <v>develop</v>
      </c>
      <c r="C15" s="19" t="str">
        <v>开发者设置</v>
      </c>
      <c r="D15" s="19" t="str">
        <v>wraping_pic_polling_enable</v>
      </c>
      <c r="E15" s="19" t="str">
        <v>畸变效果图循环播放使能 [让所有开发者模式下的素材图轮流播放10s]</v>
      </c>
      <c r="F15" s="18" t="str">
        <v>state</v>
      </c>
      <c r="G15" s="18" t="str">
        <v>bool</v>
      </c>
      <c r="H15" s="18" t="b">
        <v>0</v>
      </c>
      <c r="I15" s="18" t="b">
        <v>1</v>
      </c>
      <c r="J15" s="18" t="b">
        <v>1</v>
      </c>
      <c r="K15" s="18" t="b">
        <v>1</v>
      </c>
      <c r="L15" s="18" t="b">
        <v>1</v>
      </c>
    </row>
    <row customHeight="true" ht="22" r="16">
      <c r="A16" s="17" t="str">
        <v>LOTUS</v>
      </c>
      <c r="B16" s="19" t="str">
        <v>develop</v>
      </c>
      <c r="C16" s="19" t="str">
        <v>开发者设置</v>
      </c>
      <c r="D16" s="19" t="str">
        <v>wraping_picture_number</v>
      </c>
      <c r="E16" s="19" t="str">
        <v>播放指定畸变效果图 [如果大于最大编号则不做动作]</v>
      </c>
      <c r="F16" s="18" t="str">
        <v>state</v>
      </c>
      <c r="G16" s="19" t="str">
        <v>int</v>
      </c>
      <c r="H16" s="18">
        <v>0</v>
      </c>
      <c r="I16" s="18" t="b">
        <v>1</v>
      </c>
      <c r="J16" s="18" t="b">
        <v>1</v>
      </c>
      <c r="K16" s="18" t="b">
        <v>1</v>
      </c>
      <c r="L16" s="18" t="b">
        <v>1</v>
      </c>
    </row>
    <row customHeight="true" ht="22" r="17">
      <c r="A17" s="17"/>
    </row>
    <row customHeight="true" ht="22" r="18">
      <c r="A18" s="17"/>
    </row>
    <row customHeight="true" ht="22" r="19">
      <c r="A19" s="17"/>
    </row>
    <row customHeight="true" ht="22" r="20">
      <c r="A20" s="17"/>
    </row>
    <row customHeight="true" ht="22" r="21">
      <c r="A21" s="17"/>
    </row>
    <row customHeight="true" ht="22" r="22">
      <c r="A22" s="17"/>
    </row>
    <row customHeight="true" ht="22" r="23">
      <c r="A23" s="17"/>
    </row>
    <row customHeight="true" ht="22" r="24">
      <c r="A24" s="17"/>
    </row>
    <row customHeight="true" ht="22" r="25">
      <c r="A25" s="17"/>
    </row>
    <row customHeight="true" ht="22" r="26">
      <c r="A26" s="17"/>
    </row>
    <row customHeight="true" ht="22" r="27">
      <c r="A27" s="17"/>
    </row>
    <row customHeight="true" ht="22" r="28">
      <c r="A28" s="17"/>
    </row>
    <row customHeight="true" ht="22" r="29">
      <c r="A29" s="17"/>
    </row>
    <row customHeight="true" ht="22" r="30">
      <c r="A30" s="17"/>
    </row>
    <row customHeight="true" ht="22" r="31">
      <c r="A31" s="17"/>
    </row>
    <row customHeight="true" ht="22" r="32">
      <c r="A32" s="17"/>
    </row>
    <row customHeight="true" ht="22" r="33">
      <c r="A33" s="17"/>
    </row>
    <row customHeight="true" ht="22" r="34">
      <c r="A34" s="17"/>
    </row>
    <row customHeight="true" ht="22" r="35">
      <c r="A35" s="17"/>
    </row>
    <row customHeight="true" ht="22" r="36">
      <c r="A36" s="17"/>
    </row>
    <row customHeight="true" ht="22" r="37">
      <c r="A37" s="17"/>
    </row>
    <row customHeight="true" ht="22" r="38">
      <c r="A38" s="17"/>
    </row>
    <row customHeight="true" ht="22" r="39">
      <c r="A39" s="17"/>
    </row>
    <row customHeight="true" ht="22" r="40">
      <c r="A40" s="17"/>
    </row>
    <row customHeight="true" ht="22" r="41">
      <c r="A41" s="17"/>
    </row>
    <row customHeight="true" ht="22" r="42">
      <c r="A42" s="17"/>
    </row>
    <row customHeight="true" ht="22" r="43">
      <c r="A43" s="17"/>
    </row>
    <row customHeight="true" ht="22" r="44">
      <c r="A44" s="17"/>
    </row>
    <row customHeight="true" ht="22" r="45">
      <c r="A45" s="17"/>
    </row>
    <row customHeight="true" ht="22" r="46">
      <c r="A46" s="17"/>
    </row>
    <row customHeight="true" ht="22" r="47">
      <c r="A47" s="17"/>
    </row>
    <row customHeight="true" ht="22" r="48">
      <c r="A48" s="17"/>
    </row>
    <row customHeight="true" ht="22" r="49">
      <c r="A49" s="17"/>
    </row>
    <row customHeight="true" ht="22" r="50">
      <c r="A50" s="17"/>
    </row>
    <row customHeight="true" ht="22" r="51">
      <c r="A51" s="17"/>
    </row>
    <row customHeight="true" ht="22" r="52">
      <c r="A52" s="17"/>
    </row>
    <row customHeight="true" ht="22" r="53">
      <c r="A53" s="17"/>
    </row>
    <row customHeight="true" ht="22" r="54">
      <c r="A54" s="17"/>
    </row>
    <row customHeight="true" ht="22" r="55">
      <c r="A55" s="17"/>
    </row>
    <row customHeight="true" ht="22" r="56">
      <c r="A56" s="17"/>
    </row>
    <row customHeight="true" ht="22" r="57">
      <c r="A57" s="17"/>
    </row>
    <row customHeight="true" ht="22" r="58">
      <c r="A58" s="17"/>
    </row>
    <row customHeight="true" ht="22" r="59">
      <c r="A59" s="17"/>
    </row>
    <row customHeight="true" ht="22" r="60">
      <c r="A60" s="17"/>
    </row>
    <row customHeight="true" ht="22" r="61">
      <c r="A61" s="17"/>
    </row>
    <row customHeight="true" ht="22" r="62">
      <c r="A62" s="17"/>
    </row>
    <row customHeight="true" ht="22" r="63">
      <c r="A63" s="17"/>
    </row>
    <row customHeight="true" ht="22" r="64">
      <c r="A64" s="17"/>
    </row>
    <row customHeight="true" ht="22" r="65">
      <c r="A65" s="17"/>
    </row>
    <row customHeight="true" ht="22" r="66">
      <c r="A66" s="17"/>
    </row>
    <row customHeight="true" ht="22" r="67">
      <c r="A67" s="17"/>
    </row>
    <row customHeight="true" ht="22" r="68">
      <c r="A68" s="17"/>
    </row>
    <row customHeight="true" ht="22" r="69">
      <c r="A69" s="17"/>
    </row>
    <row customHeight="true" ht="22" r="70">
      <c r="A70" s="17"/>
    </row>
    <row customHeight="true" ht="22" r="71">
      <c r="A71" s="17"/>
    </row>
    <row customHeight="true" ht="22" r="72">
      <c r="A72" s="17"/>
    </row>
    <row customHeight="true" ht="22" r="73">
      <c r="A73" s="17"/>
    </row>
    <row customHeight="true" ht="22" r="74">
      <c r="A74" s="17"/>
    </row>
    <row customHeight="true" ht="22" r="75">
      <c r="A75" s="17"/>
    </row>
    <row customHeight="true" ht="22" r="76">
      <c r="A76" s="17"/>
    </row>
    <row customHeight="true" ht="22" r="77">
      <c r="A77" s="17"/>
    </row>
    <row customHeight="true" ht="22" r="78">
      <c r="A78" s="17"/>
    </row>
    <row customHeight="true" ht="22" r="79">
      <c r="A79" s="17"/>
    </row>
    <row customHeight="true" ht="22" r="80">
      <c r="A80" s="17"/>
    </row>
    <row customHeight="true" ht="22" r="81">
      <c r="A81" s="17"/>
    </row>
    <row customHeight="true" ht="22" r="82">
      <c r="A82" s="17"/>
    </row>
    <row customHeight="true" ht="22" r="83">
      <c r="A83" s="17"/>
    </row>
    <row customHeight="true" ht="22" r="84">
      <c r="A84" s="17"/>
    </row>
    <row customHeight="true" ht="22" r="85">
      <c r="A85" s="17"/>
    </row>
    <row customHeight="true" ht="22" r="86">
      <c r="A86" s="17"/>
    </row>
    <row customHeight="true" ht="22" r="87">
      <c r="A87" s="17"/>
    </row>
    <row customHeight="true" ht="22" r="88">
      <c r="A88" s="17"/>
    </row>
    <row customHeight="true" ht="22" r="89">
      <c r="A89" s="17"/>
    </row>
    <row customHeight="true" ht="22" r="90">
      <c r="A90" s="17"/>
    </row>
    <row customHeight="true" ht="22" r="91">
      <c r="A91" s="17"/>
    </row>
    <row customHeight="true" ht="22" r="92">
      <c r="A92" s="17"/>
    </row>
    <row customHeight="true" ht="22" r="93">
      <c r="A93" s="17"/>
    </row>
    <row customHeight="true" ht="22" r="94">
      <c r="A94" s="17"/>
    </row>
    <row customHeight="true" ht="22" r="95">
      <c r="A95" s="17"/>
    </row>
    <row customHeight="true" ht="22" r="96">
      <c r="A96" s="17"/>
    </row>
    <row customHeight="true" ht="22" r="97">
      <c r="A97" s="17"/>
    </row>
    <row customHeight="true" ht="22" r="98">
      <c r="A98" s="17"/>
    </row>
    <row customHeight="true" ht="22" r="99">
      <c r="A99" s="17"/>
    </row>
    <row customHeight="true" ht="22" r="100">
      <c r="A100" s="17"/>
    </row>
    <row customHeight="true" ht="22" r="101">
      <c r="A101" s="17"/>
    </row>
    <row customHeight="true" ht="22" r="102">
      <c r="A102" s="17"/>
    </row>
    <row customHeight="true" ht="22" r="103">
      <c r="A103" s="17"/>
    </row>
    <row customHeight="true" ht="22" r="104">
      <c r="A104" s="17"/>
    </row>
    <row customHeight="true" ht="22" r="105">
      <c r="A105" s="17"/>
    </row>
    <row customHeight="true" ht="22" r="106">
      <c r="A106" s="17"/>
    </row>
    <row customHeight="true" ht="22" r="107">
      <c r="A107" s="17"/>
    </row>
    <row customHeight="true" ht="22" r="108">
      <c r="A108" s="17"/>
    </row>
    <row customHeight="true" ht="22" r="109">
      <c r="A109" s="17"/>
    </row>
    <row customHeight="true" ht="22" r="110">
      <c r="A110" s="17"/>
    </row>
    <row customHeight="true" ht="22" r="111">
      <c r="A111" s="17"/>
    </row>
    <row customHeight="true" ht="22" r="112">
      <c r="A112" s="17"/>
    </row>
    <row customHeight="true" ht="22" r="113">
      <c r="A113" s="17"/>
    </row>
    <row customHeight="true" ht="22" r="114">
      <c r="A114" s="17"/>
    </row>
    <row customHeight="true" ht="22" r="115">
      <c r="A115" s="17"/>
    </row>
    <row customHeight="true" ht="22" r="116">
      <c r="A116" s="17"/>
    </row>
    <row customHeight="true" ht="22" r="117">
      <c r="A117" s="17"/>
    </row>
    <row customHeight="true" ht="22" r="118">
      <c r="A118" s="17"/>
    </row>
    <row customHeight="true" ht="22" r="119">
      <c r="A119" s="17"/>
    </row>
    <row customHeight="true" ht="22" r="120">
      <c r="A120" s="17"/>
    </row>
    <row customHeight="true" ht="22" r="121">
      <c r="A121" s="17"/>
    </row>
    <row customHeight="true" ht="22" r="122">
      <c r="A122" s="17"/>
    </row>
    <row customHeight="true" ht="22" r="123">
      <c r="A123" s="17"/>
    </row>
    <row customHeight="true" ht="22" r="124">
      <c r="A124" s="17"/>
    </row>
    <row customHeight="true" ht="22" r="125">
      <c r="A125" s="17"/>
    </row>
    <row customHeight="true" ht="22" r="126">
      <c r="A126" s="17"/>
    </row>
    <row customHeight="true" ht="22" r="127">
      <c r="A127" s="17"/>
    </row>
    <row customHeight="true" ht="22" r="128">
      <c r="A128" s="17"/>
    </row>
    <row customHeight="true" ht="22" r="129">
      <c r="A129" s="17"/>
    </row>
    <row customHeight="true" ht="22" r="130">
      <c r="A130" s="17"/>
    </row>
    <row customHeight="true" ht="22" r="131">
      <c r="A131" s="17"/>
    </row>
    <row customHeight="true" ht="22" r="132">
      <c r="A132" s="17"/>
    </row>
    <row customHeight="true" ht="22" r="133">
      <c r="A133" s="17"/>
    </row>
    <row customHeight="true" ht="22" r="134">
      <c r="A134" s="17"/>
    </row>
    <row customHeight="true" ht="22" r="135">
      <c r="A135" s="17"/>
    </row>
    <row customHeight="true" ht="22" r="136">
      <c r="A136" s="17"/>
    </row>
  </sheetData>
  <dataValidations count="1">
    <dataValidation allowBlank="true" errorStyle="stop" showErrorMessage="true" sqref="A2:A136" type="list">
      <formula1>"NO USED,LOTUS"</formula1>
    </dataValidation>
  </dataValidations>
</worksheet>
</file>

<file path=xl/worksheets/sheet1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1" min="1" style="0" width="14"/>
    <col collapsed="false" customWidth="true" hidden="false" max="2" min="2" style="0" width="17"/>
    <col collapsed="false" customWidth="true" hidden="false" max="2" min="2" style="0" width="17"/>
    <col collapsed="false" customWidth="true" hidden="false" max="3" min="3" style="0" width="38"/>
    <col collapsed="false" customWidth="true" hidden="false" max="3" min="3" style="0" width="38"/>
    <col collapsed="false" customWidth="true" hidden="false" max="4" min="4" style="0" width="26"/>
    <col collapsed="false" customWidth="true" hidden="false" max="4" min="4" style="0" width="26"/>
    <col collapsed="false" customWidth="true" hidden="false" max="5" min="5" style="0" width="56"/>
    <col collapsed="false" customWidth="true" hidden="false" max="5" min="5" style="0" width="56"/>
    <col collapsed="false" customWidth="true" hidden="false" max="6" min="6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2" min="12" style="0" width="16"/>
  </cols>
  <sheetData>
    <row customHeight="true" ht="22" r="1">
      <c r="A1" s="25" t="str">
        <v>项目适配</v>
      </c>
      <c r="B1" s="25" t="s">
        <v>6</v>
      </c>
      <c r="C1" s="25" t="s">
        <v>2</v>
      </c>
      <c r="D1" s="26" t="s">
        <v>3</v>
      </c>
      <c r="E1" s="26" t="s">
        <v>7</v>
      </c>
      <c r="F1" s="24" t="s">
        <v>8</v>
      </c>
      <c r="G1" s="24" t="s">
        <v>9</v>
      </c>
      <c r="H1" s="24" t="s">
        <v>4</v>
      </c>
      <c r="I1" s="27" t="s">
        <v>10</v>
      </c>
      <c r="J1" s="27" t="s">
        <v>5</v>
      </c>
      <c r="K1" s="27" t="s">
        <v>11</v>
      </c>
      <c r="L1" s="27" t="s">
        <v>12</v>
      </c>
    </row>
    <row customHeight="true" ht="22" r="2">
      <c r="A2" s="17" t="str">
        <v>LOTUS</v>
      </c>
      <c r="B2" s="18" t="str">
        <v>lamp_tsr_limit</v>
      </c>
      <c r="C2" s="18" t="str">
        <v>TSR限速识别指示灯 [关联TSR限速值]</v>
      </c>
      <c r="D2" s="18" t="str">
        <v>lamp_tsr_limit</v>
      </c>
      <c r="E2" s="18" t="str">
        <v>显示状态</v>
      </c>
      <c r="F2" s="18" t="str">
        <v>state</v>
      </c>
      <c r="G2" s="18" t="str">
        <v>bool</v>
      </c>
      <c r="H2" s="18" t="b">
        <v>0</v>
      </c>
      <c r="I2" s="18" t="b">
        <v>1</v>
      </c>
      <c r="J2" s="18" t="b">
        <v>1</v>
      </c>
      <c r="K2" s="18" t="b">
        <v>1</v>
      </c>
      <c r="L2" s="18" t="b">
        <v>1</v>
      </c>
    </row>
    <row customHeight="true" ht="22" r="3">
      <c r="A3" s="17" t="str">
        <v>LOTUS</v>
      </c>
      <c r="B3" s="18" t="str">
        <v>lamp_tsr_limit</v>
      </c>
      <c r="C3" s="18" t="str">
        <v>TSR限速识别指示灯 [关联TSR限速值]</v>
      </c>
      <c r="D3" s="18" t="str">
        <v>lamp_tsr_limit_blink</v>
      </c>
      <c r="E3" s="18" t="s">
        <v>32</v>
      </c>
      <c r="F3" s="18" t="str">
        <v>state</v>
      </c>
      <c r="G3" s="18" t="str">
        <v>bool</v>
      </c>
      <c r="H3" s="18" t="b">
        <v>0</v>
      </c>
      <c r="I3" s="18" t="b">
        <v>1</v>
      </c>
      <c r="J3" s="18" t="b">
        <v>1</v>
      </c>
      <c r="K3" s="18" t="b">
        <v>1</v>
      </c>
      <c r="L3" s="18" t="b">
        <v>1</v>
      </c>
    </row>
    <row customHeight="true" ht="31" r="4">
      <c r="A4" s="17" t="str">
        <v>LOTUS</v>
      </c>
      <c r="B4" s="18" t="str">
        <v>lamp_tsr_limit</v>
      </c>
      <c r="C4" s="18" t="str">
        <v>TSR限速超速警示指示灯 [关联TSR限速值]</v>
      </c>
      <c r="D4" s="18" t="str">
        <v>lamp_tsr_over_speed</v>
      </c>
      <c r="E4" s="38" t="str">
        <v>显示状态 (如果超速直接闪烁呼吸等效果，可通过此信号触发)</v>
      </c>
      <c r="F4" s="18" t="str">
        <v>state</v>
      </c>
      <c r="G4" s="18" t="str">
        <v>bool</v>
      </c>
      <c r="H4" s="18" t="b">
        <v>0</v>
      </c>
      <c r="I4" s="18" t="b">
        <v>1</v>
      </c>
      <c r="J4" s="18" t="b">
        <v>1</v>
      </c>
      <c r="K4" s="18" t="b">
        <v>1</v>
      </c>
      <c r="L4" s="18" t="b">
        <v>1</v>
      </c>
    </row>
    <row customHeight="true" ht="22" r="5">
      <c r="A5" s="17" t="str">
        <v>LOTUS</v>
      </c>
      <c r="B5" s="18" t="str">
        <v>lamp_tsr_limit</v>
      </c>
      <c r="C5" s="18" t="str">
        <v>TSR限速超速警示指示灯 [关联TSR限速值]</v>
      </c>
      <c r="D5" s="18" t="str">
        <v>lamp_tsr_over_speed_blink</v>
      </c>
      <c r="E5" s="18" t="s">
        <v>32</v>
      </c>
      <c r="F5" s="18" t="str">
        <v>state</v>
      </c>
      <c r="G5" s="18" t="str">
        <v>bool</v>
      </c>
      <c r="H5" s="18" t="b">
        <v>0</v>
      </c>
      <c r="I5" s="18" t="b">
        <v>1</v>
      </c>
      <c r="J5" s="18" t="b">
        <v>1</v>
      </c>
      <c r="K5" s="18" t="b">
        <v>1</v>
      </c>
      <c r="L5" s="18" t="b">
        <v>1</v>
      </c>
    </row>
    <row customHeight="true" ht="22" r="6">
      <c r="A6" s="17" t="str">
        <v>LOTUS</v>
      </c>
      <c r="B6" s="18" t="str">
        <v>lamp_acc_status</v>
      </c>
      <c r="C6" s="18" t="str">
        <v>智驾自适应巡航工作状态指示灯 [not_available]</v>
      </c>
      <c r="D6" s="18" t="str">
        <v>lamp_acc_gray</v>
      </c>
      <c r="E6" s="18" t="str">
        <v>显示状态</v>
      </c>
      <c r="F6" s="18" t="str">
        <v>state</v>
      </c>
      <c r="G6" s="18" t="str">
        <v>bool</v>
      </c>
      <c r="H6" s="18" t="b">
        <v>0</v>
      </c>
      <c r="I6" s="18" t="b">
        <v>1</v>
      </c>
      <c r="J6" s="18" t="b">
        <v>1</v>
      </c>
      <c r="K6" s="18" t="b">
        <v>1</v>
      </c>
      <c r="L6" s="18" t="b">
        <v>1</v>
      </c>
    </row>
    <row customHeight="true" ht="22" r="7">
      <c r="A7" s="17" t="str">
        <v>LOTUS</v>
      </c>
      <c r="B7" s="18" t="str">
        <v>lamp_acc_status</v>
      </c>
      <c r="C7" s="18" t="str">
        <v>智驾自适应巡航工作状态指示灯 [not_available]</v>
      </c>
      <c r="D7" s="18" t="str">
        <v>lamp_acc_gray_blink</v>
      </c>
      <c r="E7" s="18" t="s">
        <v>32</v>
      </c>
      <c r="F7" s="18" t="str">
        <v>state</v>
      </c>
      <c r="G7" s="18" t="str">
        <v>bool</v>
      </c>
      <c r="H7" s="18" t="b">
        <v>0</v>
      </c>
      <c r="I7" s="18" t="b">
        <v>1</v>
      </c>
      <c r="J7" s="18" t="b">
        <v>1</v>
      </c>
      <c r="K7" s="18" t="b">
        <v>1</v>
      </c>
      <c r="L7" s="18" t="b">
        <v>1</v>
      </c>
    </row>
    <row customHeight="true" ht="22" r="8">
      <c r="A8" s="17" t="str">
        <v>LOTUS</v>
      </c>
      <c r="B8" s="18" t="str">
        <v>lamp_acc_status</v>
      </c>
      <c r="C8" s="18" t="str">
        <v>智驾自适应巡航工作状态指示灯 [standby]</v>
      </c>
      <c r="D8" s="18" t="str">
        <v>lamp_acc_white</v>
      </c>
      <c r="E8" s="18" t="s">
        <v>33</v>
      </c>
      <c r="F8" s="18" t="str">
        <v>state</v>
      </c>
      <c r="G8" s="18" t="str">
        <v>bool</v>
      </c>
      <c r="H8" s="18" t="b">
        <v>0</v>
      </c>
      <c r="I8" s="18" t="b">
        <v>1</v>
      </c>
      <c r="J8" s="18" t="b">
        <v>1</v>
      </c>
      <c r="K8" s="18" t="b">
        <v>1</v>
      </c>
      <c r="L8" s="18" t="b">
        <v>1</v>
      </c>
    </row>
    <row customHeight="true" ht="22" r="9">
      <c r="A9" s="17" t="str">
        <v>LOTUS</v>
      </c>
      <c r="B9" s="18" t="str">
        <v>lamp_acc_status</v>
      </c>
      <c r="C9" s="18" t="str">
        <v>智驾自适应巡航工作状态指示灯 [standby]</v>
      </c>
      <c r="D9" s="18" t="str">
        <v>lamp_acc_white_blink</v>
      </c>
      <c r="E9" s="18" t="s">
        <v>32</v>
      </c>
      <c r="F9" s="18" t="str">
        <v>state</v>
      </c>
      <c r="G9" s="18" t="str">
        <v>bool</v>
      </c>
      <c r="H9" s="18" t="b">
        <v>0</v>
      </c>
      <c r="I9" s="18" t="b">
        <v>1</v>
      </c>
      <c r="J9" s="18" t="b">
        <v>1</v>
      </c>
      <c r="K9" s="18" t="b">
        <v>1</v>
      </c>
      <c r="L9" s="18" t="b">
        <v>1</v>
      </c>
    </row>
    <row customHeight="true" ht="22" r="10">
      <c r="A10" s="17" t="str">
        <v>LOTUS</v>
      </c>
      <c r="B10" s="18" t="str">
        <v>lamp_acc_status</v>
      </c>
      <c r="C10" s="18" t="str">
        <v>智驾自适应巡航工作状态指示灯 [active]</v>
      </c>
      <c r="D10" s="18" t="str">
        <v>lamp_acc_blue</v>
      </c>
      <c r="E10" s="18" t="s">
        <v>33</v>
      </c>
      <c r="F10" s="18" t="str">
        <v>state</v>
      </c>
      <c r="G10" s="18" t="str">
        <v>bool</v>
      </c>
      <c r="H10" s="18" t="b">
        <v>0</v>
      </c>
      <c r="I10" s="18" t="b">
        <v>1</v>
      </c>
      <c r="J10" s="18" t="b">
        <v>1</v>
      </c>
      <c r="K10" s="18" t="b">
        <v>1</v>
      </c>
      <c r="L10" s="18" t="b">
        <v>1</v>
      </c>
    </row>
    <row customHeight="true" ht="22" r="11">
      <c r="A11" s="17" t="str">
        <v>LOTUS</v>
      </c>
      <c r="B11" s="18" t="str">
        <v>lamp_acc_status</v>
      </c>
      <c r="C11" s="18" t="str">
        <v>智驾自适应巡航工作状态指示灯 [active]</v>
      </c>
      <c r="D11" s="18" t="str">
        <v>lamp_acc_blue_blink</v>
      </c>
      <c r="E11" s="18" t="s">
        <v>32</v>
      </c>
      <c r="F11" s="18" t="str">
        <v>state</v>
      </c>
      <c r="G11" s="18" t="str">
        <v>bool</v>
      </c>
      <c r="H11" s="18" t="b">
        <v>0</v>
      </c>
      <c r="I11" s="18" t="b">
        <v>1</v>
      </c>
      <c r="J11" s="18" t="b">
        <v>1</v>
      </c>
      <c r="K11" s="18" t="b">
        <v>1</v>
      </c>
      <c r="L11" s="18" t="b">
        <v>1</v>
      </c>
    </row>
    <row customHeight="true" ht="22" r="12">
      <c r="A12" s="17" t="str">
        <v>LOTUS</v>
      </c>
      <c r="B12" s="18" t="str">
        <v>lamp_acc_status</v>
      </c>
      <c r="C12" s="18" t="str">
        <v>智驾自适应巡航工作状态指示灯 [override]</v>
      </c>
      <c r="D12" s="18" t="str">
        <v>lamp_acc_blue_override</v>
      </c>
      <c r="E12" s="18" t="str">
        <v>显示状态 [呼吸]</v>
      </c>
      <c r="F12" s="18" t="str">
        <v>state</v>
      </c>
      <c r="G12" s="18" t="str">
        <v>bool</v>
      </c>
      <c r="H12" s="18" t="b">
        <v>0</v>
      </c>
      <c r="I12" s="18" t="b">
        <v>1</v>
      </c>
      <c r="J12" s="18" t="b">
        <v>1</v>
      </c>
      <c r="K12" s="18" t="b">
        <v>1</v>
      </c>
      <c r="L12" s="18" t="b">
        <v>1</v>
      </c>
    </row>
    <row customHeight="true" ht="22" r="13">
      <c r="A13" s="17" t="str">
        <v>LOTUS</v>
      </c>
      <c r="B13" s="18" t="str">
        <v>lamp_acc_status</v>
      </c>
      <c r="C13" s="18" t="str">
        <v>智驾自适应巡航工作状态指示灯 [override]</v>
      </c>
      <c r="D13" s="18" t="str">
        <v>lamp_acc_blue_override_blink</v>
      </c>
      <c r="E13" s="18" t="str">
        <v>闪烁状态</v>
      </c>
      <c r="F13" s="18" t="str">
        <v>state</v>
      </c>
      <c r="G13" s="18" t="str">
        <v>bool</v>
      </c>
      <c r="H13" s="18" t="b">
        <v>0</v>
      </c>
      <c r="I13" s="18" t="b">
        <v>1</v>
      </c>
      <c r="J13" s="18" t="b">
        <v>1</v>
      </c>
      <c r="K13" s="18" t="b">
        <v>1</v>
      </c>
      <c r="L13" s="18" t="b">
        <v>1</v>
      </c>
    </row>
    <row customHeight="true" ht="22" r="14">
      <c r="A14" s="17" t="str">
        <v>LOTUS</v>
      </c>
      <c r="B14" s="18" t="str">
        <v>lamp_e2e_status</v>
      </c>
      <c r="C14" s="18" t="str">
        <v>智驾E2E工作状态指示灯 [not_available]</v>
      </c>
      <c r="D14" s="18" t="str">
        <v>lamp_e2e_gray</v>
      </c>
      <c r="E14" s="18" t="str">
        <v>显示状态</v>
      </c>
      <c r="F14" s="18" t="str">
        <v>state</v>
      </c>
      <c r="G14" s="18" t="str">
        <v>bool</v>
      </c>
      <c r="H14" s="18" t="b">
        <v>0</v>
      </c>
      <c r="I14" s="18" t="b">
        <v>1</v>
      </c>
      <c r="J14" s="18" t="b">
        <v>1</v>
      </c>
      <c r="K14" s="18" t="b">
        <v>1</v>
      </c>
      <c r="L14" s="18" t="b">
        <v>1</v>
      </c>
    </row>
    <row customHeight="true" ht="22" r="15">
      <c r="A15" s="17" t="str">
        <v>LOTUS</v>
      </c>
      <c r="B15" s="18" t="str">
        <v>lamp_e2e_status</v>
      </c>
      <c r="C15" s="18" t="str">
        <v>智驾E2E工作状态指示灯 [not_available]</v>
      </c>
      <c r="D15" s="18" t="str">
        <v>lamp_e2e_gray_blink</v>
      </c>
      <c r="E15" s="18" t="s">
        <v>32</v>
      </c>
      <c r="F15" s="18" t="str">
        <v>state</v>
      </c>
      <c r="G15" s="18" t="str">
        <v>bool</v>
      </c>
      <c r="H15" s="18" t="b">
        <v>0</v>
      </c>
      <c r="I15" s="18" t="b">
        <v>1</v>
      </c>
      <c r="J15" s="18" t="b">
        <v>1</v>
      </c>
      <c r="K15" s="18" t="b">
        <v>1</v>
      </c>
      <c r="L15" s="18" t="b">
        <v>1</v>
      </c>
    </row>
    <row customHeight="true" ht="22" r="16">
      <c r="A16" s="17" t="str">
        <v>LOTUS</v>
      </c>
      <c r="B16" s="18" t="str">
        <v>lamp_e2e_status</v>
      </c>
      <c r="C16" s="18" t="str">
        <v>智驾E2E工作状态指示灯 [standby]</v>
      </c>
      <c r="D16" s="18" t="str">
        <v>lamp_e2e_white</v>
      </c>
      <c r="E16" s="18" t="s">
        <v>33</v>
      </c>
      <c r="F16" s="18" t="str">
        <v>state</v>
      </c>
      <c r="G16" s="18" t="str">
        <v>bool</v>
      </c>
      <c r="H16" s="18" t="b">
        <v>0</v>
      </c>
      <c r="I16" s="18" t="b">
        <v>1</v>
      </c>
      <c r="J16" s="18" t="b">
        <v>1</v>
      </c>
      <c r="K16" s="18" t="b">
        <v>1</v>
      </c>
      <c r="L16" s="18" t="b">
        <v>1</v>
      </c>
    </row>
    <row customHeight="true" ht="22" r="17">
      <c r="A17" s="17" t="str">
        <v>LOTUS</v>
      </c>
      <c r="B17" s="18" t="str">
        <v>lamp_e2e_status</v>
      </c>
      <c r="C17" s="18" t="str">
        <v>智驾E2E工作状态指示灯 [standby]</v>
      </c>
      <c r="D17" s="18" t="str">
        <v>lamp_e2e_white_blink</v>
      </c>
      <c r="E17" s="18" t="s">
        <v>32</v>
      </c>
      <c r="F17" s="18" t="str">
        <v>state</v>
      </c>
      <c r="G17" s="18" t="str">
        <v>bool</v>
      </c>
      <c r="H17" s="18" t="b">
        <v>0</v>
      </c>
      <c r="I17" s="18" t="b">
        <v>1</v>
      </c>
      <c r="J17" s="18" t="b">
        <v>1</v>
      </c>
      <c r="K17" s="18" t="b">
        <v>1</v>
      </c>
      <c r="L17" s="18" t="b">
        <v>1</v>
      </c>
    </row>
    <row customHeight="true" ht="22" r="18">
      <c r="A18" s="17" t="str">
        <v>LOTUS</v>
      </c>
      <c r="B18" s="18" t="str">
        <v>lamp_e2e_status</v>
      </c>
      <c r="C18" s="18" t="str">
        <v>智驾E2E工作状态指示灯 [active]</v>
      </c>
      <c r="D18" s="18" t="str">
        <v>lamp_e2e_blue</v>
      </c>
      <c r="E18" s="18" t="s">
        <v>33</v>
      </c>
      <c r="F18" s="18" t="str">
        <v>state</v>
      </c>
      <c r="G18" s="18" t="str">
        <v>bool</v>
      </c>
      <c r="H18" s="18" t="b">
        <v>0</v>
      </c>
      <c r="I18" s="18" t="b">
        <v>1</v>
      </c>
      <c r="J18" s="18" t="b">
        <v>1</v>
      </c>
      <c r="K18" s="18" t="b">
        <v>1</v>
      </c>
      <c r="L18" s="18" t="b">
        <v>1</v>
      </c>
    </row>
    <row customHeight="true" ht="22" r="19">
      <c r="A19" s="17" t="str">
        <v>LOTUS</v>
      </c>
      <c r="B19" s="18" t="str">
        <v>lamp_e2e_status</v>
      </c>
      <c r="C19" s="18" t="str">
        <v>智驾E2E工作状态指示灯 [active]</v>
      </c>
      <c r="D19" s="18" t="str">
        <v>lamp_e2e_blue_blink</v>
      </c>
      <c r="E19" s="18" t="s">
        <v>32</v>
      </c>
      <c r="F19" s="18" t="str">
        <v>state</v>
      </c>
      <c r="G19" s="18" t="str">
        <v>bool</v>
      </c>
      <c r="H19" s="18" t="b">
        <v>0</v>
      </c>
      <c r="I19" s="18" t="b">
        <v>1</v>
      </c>
      <c r="J19" s="18" t="b">
        <v>1</v>
      </c>
      <c r="K19" s="18" t="b">
        <v>1</v>
      </c>
      <c r="L19" s="18" t="b">
        <v>1</v>
      </c>
    </row>
    <row customHeight="true" ht="22" r="20">
      <c r="A20" s="17" t="str">
        <v>LOTUS</v>
      </c>
      <c r="B20" s="18" t="str">
        <v>lamp_hwa_status</v>
      </c>
      <c r="C20" s="18" t="str">
        <v>智驾HWA工作状态指示灯 [not_available]</v>
      </c>
      <c r="D20" s="18" t="str">
        <v>lamp_hwa_gray</v>
      </c>
      <c r="E20" s="18" t="str">
        <v>显示状态</v>
      </c>
      <c r="F20" s="18" t="str">
        <v>state</v>
      </c>
      <c r="G20" s="18" t="str">
        <v>bool</v>
      </c>
      <c r="H20" s="18" t="b">
        <v>0</v>
      </c>
      <c r="I20" s="18" t="b">
        <v>1</v>
      </c>
      <c r="J20" s="18" t="b">
        <v>1</v>
      </c>
      <c r="K20" s="18" t="b">
        <v>1</v>
      </c>
      <c r="L20" s="18" t="b">
        <v>1</v>
      </c>
    </row>
    <row customHeight="true" ht="22" r="21">
      <c r="A21" s="17" t="str">
        <v>LOTUS</v>
      </c>
      <c r="B21" s="18" t="str">
        <v>lamp_hwa_status</v>
      </c>
      <c r="C21" s="18" t="str">
        <v>智驾HWA工作状态指示灯 [not_available]</v>
      </c>
      <c r="D21" s="18" t="str">
        <v>lamp_hwa_gray_blink</v>
      </c>
      <c r="E21" s="18" t="s">
        <v>32</v>
      </c>
      <c r="F21" s="18" t="str">
        <v>state</v>
      </c>
      <c r="G21" s="18" t="str">
        <v>bool</v>
      </c>
      <c r="H21" s="18" t="b">
        <v>0</v>
      </c>
      <c r="I21" s="18" t="b">
        <v>1</v>
      </c>
      <c r="J21" s="18" t="b">
        <v>1</v>
      </c>
      <c r="K21" s="18" t="b">
        <v>1</v>
      </c>
      <c r="L21" s="18" t="b">
        <v>1</v>
      </c>
    </row>
    <row customHeight="true" ht="22" r="22">
      <c r="A22" s="17" t="str">
        <v>LOTUS</v>
      </c>
      <c r="B22" s="18" t="str">
        <v>lamp_hwa_status</v>
      </c>
      <c r="C22" s="18" t="str">
        <v>智驾HWA工作状态指示灯 [standby]</v>
      </c>
      <c r="D22" s="18" t="str">
        <v>lamp_hwa_white</v>
      </c>
      <c r="E22" s="18" t="s">
        <v>33</v>
      </c>
      <c r="F22" s="18" t="str">
        <v>state</v>
      </c>
      <c r="G22" s="18" t="str">
        <v>bool</v>
      </c>
      <c r="H22" s="18" t="b">
        <v>0</v>
      </c>
      <c r="I22" s="18" t="b">
        <v>1</v>
      </c>
      <c r="J22" s="18" t="b">
        <v>1</v>
      </c>
      <c r="K22" s="18" t="b">
        <v>1</v>
      </c>
      <c r="L22" s="18" t="b">
        <v>1</v>
      </c>
    </row>
    <row customHeight="true" ht="22" r="23">
      <c r="A23" s="17" t="str">
        <v>LOTUS</v>
      </c>
      <c r="B23" s="18" t="str">
        <v>lamp_hwa_status</v>
      </c>
      <c r="C23" s="18" t="str">
        <v>智驾HWA工作状态指示灯 [standby]</v>
      </c>
      <c r="D23" s="18" t="str">
        <v>lamp_hwa_white_blink</v>
      </c>
      <c r="E23" s="18" t="s">
        <v>32</v>
      </c>
      <c r="F23" s="18" t="str">
        <v>state</v>
      </c>
      <c r="G23" s="18" t="str">
        <v>bool</v>
      </c>
      <c r="H23" s="18" t="b">
        <v>0</v>
      </c>
      <c r="I23" s="18" t="b">
        <v>1</v>
      </c>
      <c r="J23" s="18" t="b">
        <v>1</v>
      </c>
      <c r="K23" s="18" t="b">
        <v>1</v>
      </c>
      <c r="L23" s="18" t="b">
        <v>1</v>
      </c>
    </row>
    <row customHeight="true" ht="22" r="24">
      <c r="A24" s="17" t="str">
        <v>LOTUS</v>
      </c>
      <c r="B24" s="18" t="str">
        <v>lamp_hwa_status</v>
      </c>
      <c r="C24" s="18" t="str">
        <v>智驾HWA工作状态指示灯 [active]</v>
      </c>
      <c r="D24" s="18" t="str">
        <v>lamp_hwa_all_blue</v>
      </c>
      <c r="E24" s="18" t="s">
        <v>33</v>
      </c>
      <c r="F24" s="18" t="str">
        <v>state</v>
      </c>
      <c r="G24" s="18" t="str">
        <v>bool</v>
      </c>
      <c r="H24" s="18" t="b">
        <v>0</v>
      </c>
      <c r="I24" s="18" t="b">
        <v>1</v>
      </c>
      <c r="J24" s="18" t="b">
        <v>1</v>
      </c>
      <c r="K24" s="18" t="b">
        <v>1</v>
      </c>
      <c r="L24" s="18" t="b">
        <v>1</v>
      </c>
    </row>
    <row customHeight="true" ht="22" r="25">
      <c r="A25" s="17" t="str">
        <v>LOTUS</v>
      </c>
      <c r="B25" s="18" t="str">
        <v>lamp_hwa_status</v>
      </c>
      <c r="C25" s="18" t="str">
        <v>智驾HWA工作状态指示灯 [active]</v>
      </c>
      <c r="D25" s="18" t="str">
        <v>lamp_hwa_all_blue_blink</v>
      </c>
      <c r="E25" s="18" t="s">
        <v>32</v>
      </c>
      <c r="F25" s="18" t="str">
        <v>state</v>
      </c>
      <c r="G25" s="18" t="str">
        <v>bool</v>
      </c>
      <c r="H25" s="18" t="b">
        <v>0</v>
      </c>
      <c r="I25" s="18" t="b">
        <v>1</v>
      </c>
      <c r="J25" s="18" t="b">
        <v>1</v>
      </c>
      <c r="K25" s="18" t="b">
        <v>1</v>
      </c>
      <c r="L25" s="18" t="b">
        <v>1</v>
      </c>
    </row>
    <row customHeight="true" ht="22" r="26">
      <c r="A26" s="17" t="str">
        <v>LOTUS</v>
      </c>
      <c r="B26" s="18" t="str">
        <v>lamp_hwa_status</v>
      </c>
      <c r="C26" s="18" t="str">
        <v>智驾HWA工作状态指示灯 [active]</v>
      </c>
      <c r="D26" s="18" t="str">
        <v>lamp_hwa_lgt_blue</v>
      </c>
      <c r="E26" s="18" t="s">
        <v>33</v>
      </c>
      <c r="F26" s="18" t="str">
        <v>state</v>
      </c>
      <c r="G26" s="18" t="str">
        <v>bool</v>
      </c>
      <c r="H26" s="18" t="b">
        <v>0</v>
      </c>
      <c r="I26" s="18" t="b">
        <v>1</v>
      </c>
      <c r="J26" s="18" t="b">
        <v>1</v>
      </c>
      <c r="K26" s="18" t="b">
        <v>1</v>
      </c>
      <c r="L26" s="18" t="b">
        <v>1</v>
      </c>
    </row>
    <row customHeight="true" ht="22" r="27">
      <c r="A27" s="17" t="str">
        <v>LOTUS</v>
      </c>
      <c r="B27" s="18" t="str">
        <v>lamp_hwa_status</v>
      </c>
      <c r="C27" s="18" t="str">
        <v>智驾HWA工作状态指示灯 [active]</v>
      </c>
      <c r="D27" s="18" t="str">
        <v>lamp_hwa_lgt_blue_blink</v>
      </c>
      <c r="E27" s="18" t="s">
        <v>32</v>
      </c>
      <c r="F27" s="18" t="str">
        <v>state</v>
      </c>
      <c r="G27" s="18" t="str">
        <v>bool</v>
      </c>
      <c r="H27" s="18" t="b">
        <v>0</v>
      </c>
      <c r="I27" s="18" t="b">
        <v>1</v>
      </c>
      <c r="J27" s="18" t="b">
        <v>1</v>
      </c>
      <c r="K27" s="18" t="b">
        <v>1</v>
      </c>
      <c r="L27" s="18" t="b">
        <v>1</v>
      </c>
    </row>
    <row customHeight="true" ht="22" r="28">
      <c r="A28" s="17" t="str">
        <v>LOTUS</v>
      </c>
      <c r="B28" s="18" t="str">
        <v>lamp_fcw_info</v>
      </c>
      <c r="C28" s="18" t="str">
        <v>前碰撞预警行人状态指示灯 [yellow]</v>
      </c>
      <c r="D28" s="18" t="str">
        <v>lamp_pedestrian_yellow</v>
      </c>
      <c r="E28" s="18" t="s">
        <v>33</v>
      </c>
      <c r="F28" s="18" t="str">
        <v>state</v>
      </c>
      <c r="G28" s="18" t="str">
        <v>bool</v>
      </c>
      <c r="H28" s="18" t="b">
        <v>0</v>
      </c>
      <c r="I28" s="18" t="b">
        <v>1</v>
      </c>
      <c r="J28" s="18" t="b">
        <v>1</v>
      </c>
      <c r="K28" s="18" t="b">
        <v>1</v>
      </c>
      <c r="L28" s="18" t="b">
        <v>1</v>
      </c>
    </row>
    <row customHeight="true" ht="22" r="29">
      <c r="A29" s="17" t="str">
        <v>LOTUS</v>
      </c>
      <c r="B29" s="18" t="str">
        <v>lamp_fcw_info</v>
      </c>
      <c r="C29" s="18" t="str">
        <v>前碰撞预警行人状态指示灯 [yellow]</v>
      </c>
      <c r="D29" s="18" t="str">
        <v>lamp_pedestrian_yellow_blink</v>
      </c>
      <c r="E29" s="18" t="s">
        <v>32</v>
      </c>
      <c r="F29" s="18" t="str">
        <v>state</v>
      </c>
      <c r="G29" s="18" t="str">
        <v>bool</v>
      </c>
      <c r="H29" s="18" t="b">
        <v>0</v>
      </c>
      <c r="I29" s="18" t="b">
        <v>1</v>
      </c>
      <c r="J29" s="18" t="b">
        <v>1</v>
      </c>
      <c r="K29" s="18" t="b">
        <v>1</v>
      </c>
      <c r="L29" s="18" t="b">
        <v>1</v>
      </c>
    </row>
    <row customHeight="true" ht="22" r="30">
      <c r="A30" s="17" t="str">
        <v>LOTUS</v>
      </c>
      <c r="B30" s="18" t="str">
        <v>lamp_fcw_info</v>
      </c>
      <c r="C30" s="18" t="str">
        <v>前碰撞预警行人状态指示灯 [red]</v>
      </c>
      <c r="D30" s="18" t="str">
        <v>lamp_pedestrian_red</v>
      </c>
      <c r="E30" s="18" t="s">
        <v>33</v>
      </c>
      <c r="F30" s="18" t="str">
        <v>state</v>
      </c>
      <c r="G30" s="18" t="str">
        <v>bool</v>
      </c>
      <c r="H30" s="18" t="b">
        <v>0</v>
      </c>
      <c r="I30" s="18" t="b">
        <v>1</v>
      </c>
      <c r="J30" s="18" t="b">
        <v>1</v>
      </c>
      <c r="K30" s="18" t="b">
        <v>1</v>
      </c>
      <c r="L30" s="18" t="b">
        <v>1</v>
      </c>
    </row>
    <row customHeight="true" ht="22" r="31">
      <c r="A31" s="17" t="str">
        <v>LOTUS</v>
      </c>
      <c r="B31" s="18" t="str">
        <v>lamp_fcw_info</v>
      </c>
      <c r="C31" s="18" t="str">
        <v>前碰撞预警行人状态指示灯 [red]</v>
      </c>
      <c r="D31" s="18" t="str">
        <v>lamp_pedestrian_red_blink</v>
      </c>
      <c r="E31" s="18" t="s">
        <v>32</v>
      </c>
      <c r="F31" s="18" t="str">
        <v>state</v>
      </c>
      <c r="G31" s="18" t="str">
        <v>bool</v>
      </c>
      <c r="H31" s="18" t="b">
        <v>0</v>
      </c>
      <c r="I31" s="18" t="b">
        <v>1</v>
      </c>
      <c r="J31" s="18" t="b">
        <v>1</v>
      </c>
      <c r="K31" s="18" t="b">
        <v>1</v>
      </c>
      <c r="L31" s="18" t="b">
        <v>1</v>
      </c>
    </row>
  </sheetData>
  <dataValidations count="1">
    <dataValidation allowBlank="true" errorStyle="stop" showErrorMessage="true" sqref="A2:A31" type="list">
      <formula1>"NO USED,LOTUS"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