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t\0.WORKING\DEMforConcrete_RBSM\upload\"/>
    </mc:Choice>
  </mc:AlternateContent>
  <xr:revisionPtr revIDLastSave="0" documentId="13_ncr:1_{BC4A935E-0216-4A46-8014-323E9716BDFC}" xr6:coauthVersionLast="47" xr6:coauthVersionMax="47" xr10:uidLastSave="{00000000-0000-0000-0000-000000000000}"/>
  <bookViews>
    <workbookView xWindow="-110" yWindow="-110" windowWidth="18490" windowHeight="11020" xr2:uid="{A6E84975-4BFE-4652-A4FD-AEB74A6A8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<sst xmlns="http://schemas.openxmlformats.org/spreadsheetml/2006/main" count="3" uniqueCount="3">
  <si>
    <t>disp (mm)</t>
  </si>
  <si>
    <t>load (N)</t>
  </si>
  <si>
    <t>Concrete beam: 200x200x1500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</si>
</sst>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Sheet1!$C$1:$C$16</c:f>
              <c:numCache>
                <c:formatCode>General</c:formatCode>
                <c:ptCount val="16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0.30000000447034803</c:v>
                </c:pt>
                <c:pt idx="4">
                  <c:v>0.40000000596046398</c:v>
                </c:pt>
                <c:pt idx="5">
                  <c:v>0.50000000745058104</c:v>
                </c:pt>
                <c:pt idx="6">
                  <c:v>0.60000000894069705</c:v>
                </c:pt>
                <c:pt idx="7">
                  <c:v>0.70000001043081295</c:v>
                </c:pt>
                <c:pt idx="8">
                  <c:v>0.80000001192092896</c:v>
                </c:pt>
                <c:pt idx="9">
                  <c:v>0.90000001341104496</c:v>
                </c:pt>
                <c:pt idx="10">
                  <c:v>1.0000000149011601</c:v>
                </c:pt>
                <c:pt idx="11">
                  <c:v>1.10000001639128</c:v>
                </c:pt>
                <c:pt idx="12">
                  <c:v>1.2000000178813901</c:v>
                </c:pt>
                <c:pt idx="13">
                  <c:v>1.30000001937151</c:v>
                </c:pt>
                <c:pt idx="14">
                  <c:v>1.4000000208616299</c:v>
                </c:pt>
                <c:pt idx="15">
                  <c:v>1.50000002235174</c:v>
                </c:pt>
              </c:numCache>
            </c:numRef>
          </c:xVal>
          <c:yVal>
            <c:numRef>
              <c:f>Sheet1!$D$1:$D$16</c:f>
              <c:numCache>
                <c:formatCode>General</c:formatCode>
                <c:ptCount val="16"/>
                <c:pt idx="0">
                  <c:v>0</c:v>
                </c:pt>
                <c:pt idx="1">
                  <c:v>6.0502015499357507</c:v>
                </c:pt>
                <c:pt idx="2">
                  <c:v>12.084703639202599</c:v>
                </c:pt>
                <c:pt idx="3">
                  <c:v>15.923600491265301</c:v>
                </c:pt>
                <c:pt idx="4">
                  <c:v>17.868473159475002</c:v>
                </c:pt>
                <c:pt idx="5">
                  <c:v>15.2058058113839</c:v>
                </c:pt>
                <c:pt idx="6">
                  <c:v>12.2741047162932</c:v>
                </c:pt>
                <c:pt idx="7">
                  <c:v>4.9038659556813702</c:v>
                </c:pt>
                <c:pt idx="8">
                  <c:v>4.51875103716156</c:v>
                </c:pt>
                <c:pt idx="9">
                  <c:v>3.8713889286299898</c:v>
                </c:pt>
                <c:pt idx="10">
                  <c:v>3.93169906402394</c:v>
                </c:pt>
                <c:pt idx="11">
                  <c:v>3.8010715508300801</c:v>
                </c:pt>
                <c:pt idx="12">
                  <c:v>3.2045963902548502</c:v>
                </c:pt>
                <c:pt idx="13">
                  <c:v>2.9282137287143599</c:v>
                </c:pt>
                <c:pt idx="14">
                  <c:v>2.7159461402035499</c:v>
                </c:pt>
                <c:pt idx="15">
                  <c:v>2.5475211379184004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A-41F7-9C47-C6E4633A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65176"/>
        <c:axId val="424763016"/>
      </c:scatterChart>
      <c:valAx>
        <c:axId val="42476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63016"/>
        <c:crosses val="autoZero"/>
        <c:crossBetween val="midCat"/>
      </c:valAx>
      <c:valAx>
        <c:axId val="4247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6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0</xdr:row>
      <xdr:rowOff>0</xdr:rowOff>
    </xdr:from>
    <xdr:to>
      <xdr:col>9</xdr:col>
      <xdr:colOff>450850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E704F-741C-FC8B-989B-45805BE03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603250</xdr:colOff>
      <xdr:row>2</xdr:row>
      <xdr:rowOff>63500</xdr:rowOff>
    </xdr:from>
    <xdr:to>
      <xdr:col>14</xdr:col>
      <xdr:colOff>120650</xdr:colOff>
      <xdr:row>4</xdr:row>
      <xdr:rowOff>101600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BBF0D85-561A-4E3A-6858-EFD48910B5D2}"/>
            </a:ext>
          </a:extLst>
        </xdr:cNvPr>
        <xdr:cNvSpPr/>
      </xdr:nvSpPr>
      <xdr:spPr>
        <a:xfrm>
          <a:off x="6089650" y="431800"/>
          <a:ext cx="2565400" cy="406400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88900</xdr:colOff>
      <xdr:row>4</xdr:row>
      <xdr:rowOff>107950</xdr:rowOff>
    </xdr:from>
    <xdr:to>
      <xdr:col>10</xdr:col>
      <xdr:colOff>177800</xdr:colOff>
      <xdr:row>5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317F573-705E-17BE-E066-9D074E803A13}"/>
            </a:ext>
          </a:extLst>
        </xdr:cNvPr>
        <xdr:cNvSpPr/>
      </xdr:nvSpPr>
      <xdr:spPr>
        <a:xfrm>
          <a:off x="6184900" y="844550"/>
          <a:ext cx="88900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520700</xdr:colOff>
      <xdr:row>4</xdr:row>
      <xdr:rowOff>107950</xdr:rowOff>
    </xdr:from>
    <xdr:to>
      <xdr:col>14</xdr:col>
      <xdr:colOff>0</xdr:colOff>
      <xdr:row>5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A879A55-5BCB-594A-F4E6-3633A6B8CF04}"/>
            </a:ext>
          </a:extLst>
        </xdr:cNvPr>
        <xdr:cNvSpPr/>
      </xdr:nvSpPr>
      <xdr:spPr>
        <a:xfrm>
          <a:off x="8445500" y="844550"/>
          <a:ext cx="88900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0</xdr:row>
      <xdr:rowOff>171450</xdr:rowOff>
    </xdr:from>
    <xdr:to>
      <xdr:col>12</xdr:col>
      <xdr:colOff>57150</xdr:colOff>
      <xdr:row>2</xdr:row>
      <xdr:rowOff>63500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2936F3C-500B-BCC5-BBA1-CCBA278D0C46}"/>
            </a:ext>
          </a:extLst>
        </xdr:cNvPr>
        <xdr:cNvCxnSpPr>
          <a:endCxn id="3" idx="0"/>
        </xdr:cNvCxnSpPr>
      </xdr:nvCxnSpPr>
      <xdr:spPr>
        <a:xfrm>
          <a:off x="7372350" y="171450"/>
          <a:ext cx="0" cy="26035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82550</xdr:colOff>
      <xdr:row>2</xdr:row>
      <xdr:rowOff>101600</xdr:rowOff>
    </xdr:from>
    <xdr:ext cx="656334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372EBC6-579D-EE6C-A2BF-266EE9FA83A4}"/>
            </a:ext>
          </a:extLst>
        </xdr:cNvPr>
        <xdr:cNvSpPr txBox="1"/>
      </xdr:nvSpPr>
      <xdr:spPr>
        <a:xfrm>
          <a:off x="8616950" y="469900"/>
          <a:ext cx="6563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 mm</a:t>
          </a:r>
        </a:p>
      </xdr:txBody>
    </xdr:sp>
    <xdr:clientData/>
  </xdr:oneCellAnchor>
  <xdr:oneCellAnchor>
    <xdr:from>
      <xdr:col>11</xdr:col>
      <xdr:colOff>381000</xdr:colOff>
      <xdr:row>4</xdr:row>
      <xdr:rowOff>120650</xdr:rowOff>
    </xdr:from>
    <xdr:ext cx="727828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898F78-1CDE-C951-4CE0-79B86E7C6184}"/>
            </a:ext>
          </a:extLst>
        </xdr:cNvPr>
        <xdr:cNvSpPr txBox="1"/>
      </xdr:nvSpPr>
      <xdr:spPr>
        <a:xfrm>
          <a:off x="7086600" y="857250"/>
          <a:ext cx="7278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1500 mm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2C22-4BFC-4311-8BDC-3E5035DA4098}">
  <dimension ref="A1:K100"/>
  <sheetViews>
    <sheetView tabSelected="1" workbookViewId="0">
      <selection activeCell="E18" sqref="E18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>
        <v>0</v>
      </c>
      <c r="D1">
        <v>0</v>
      </c>
    </row>
    <row r="2" spans="1:11" x14ac:dyDescent="0.35">
      <c r="A2">
        <v>-0.10000000149011599</v>
      </c>
      <c r="B2">
        <v>-6050.2015499357503</v>
      </c>
      <c r="C2">
        <f>-A2</f>
        <v>0.10000000149011599</v>
      </c>
      <c r="D2">
        <f>-B2/1000</f>
        <v>6.0502015499357507</v>
      </c>
    </row>
    <row r="3" spans="1:11" x14ac:dyDescent="0.35">
      <c r="A3">
        <v>-0.20000000298023199</v>
      </c>
      <c r="B3">
        <v>-12084.7036392026</v>
      </c>
      <c r="C3">
        <f t="shared" ref="C3:C66" si="0">-A3</f>
        <v>0.20000000298023199</v>
      </c>
      <c r="D3">
        <f t="shared" ref="D3:D66" si="1">-B3/1000</f>
        <v>12.084703639202599</v>
      </c>
    </row>
    <row r="4" spans="1:11" x14ac:dyDescent="0.35">
      <c r="A4">
        <v>-0.30000000447034803</v>
      </c>
      <c r="B4">
        <v>-15923.600491265301</v>
      </c>
      <c r="C4">
        <f t="shared" si="0"/>
        <v>0.30000000447034803</v>
      </c>
      <c r="D4">
        <f t="shared" si="1"/>
        <v>15.923600491265301</v>
      </c>
    </row>
    <row r="5" spans="1:11" x14ac:dyDescent="0.35">
      <c r="A5">
        <v>-0.40000000596046398</v>
      </c>
      <c r="B5">
        <v>-17868.473159475001</v>
      </c>
      <c r="C5">
        <f t="shared" si="0"/>
        <v>0.40000000596046398</v>
      </c>
      <c r="D5">
        <f t="shared" si="1"/>
        <v>17.868473159475002</v>
      </c>
    </row>
    <row r="6" spans="1:11" x14ac:dyDescent="0.35">
      <c r="A6">
        <v>-0.50000000745058104</v>
      </c>
      <c r="B6">
        <v>-15205.8058113839</v>
      </c>
      <c r="C6">
        <f t="shared" si="0"/>
        <v>0.50000000745058104</v>
      </c>
      <c r="D6">
        <f t="shared" si="1"/>
        <v>15.2058058113839</v>
      </c>
    </row>
    <row r="7" spans="1:11" x14ac:dyDescent="0.35">
      <c r="A7">
        <v>-0.60000000894069705</v>
      </c>
      <c r="B7">
        <v>-12274.104716293201</v>
      </c>
      <c r="C7">
        <f t="shared" si="0"/>
        <v>0.60000000894069705</v>
      </c>
      <c r="D7">
        <f t="shared" si="1"/>
        <v>12.2741047162932</v>
      </c>
    </row>
    <row r="8" spans="1:11" x14ac:dyDescent="0.35">
      <c r="A8">
        <v>-0.70000001043081295</v>
      </c>
      <c r="B8">
        <v>-4903.86595568137</v>
      </c>
      <c r="C8">
        <f t="shared" si="0"/>
        <v>0.70000001043081295</v>
      </c>
      <c r="D8">
        <f t="shared" si="1"/>
        <v>4.9038659556813702</v>
      </c>
      <c r="K8" t="s">
        <v>2</v>
      </c>
    </row>
    <row r="9" spans="1:11" x14ac:dyDescent="0.35">
      <c r="A9">
        <v>-0.80000001192092896</v>
      </c>
      <c r="B9">
        <v>-4518.7510371615599</v>
      </c>
      <c r="C9">
        <f t="shared" si="0"/>
        <v>0.80000001192092896</v>
      </c>
      <c r="D9">
        <f t="shared" si="1"/>
        <v>4.51875103716156</v>
      </c>
    </row>
    <row r="10" spans="1:11" x14ac:dyDescent="0.35">
      <c r="A10">
        <v>-0.90000001341104496</v>
      </c>
      <c r="B10">
        <v>-3871.38892862999</v>
      </c>
      <c r="C10">
        <f t="shared" si="0"/>
        <v>0.90000001341104496</v>
      </c>
      <c r="D10">
        <f t="shared" si="1"/>
        <v>3.8713889286299898</v>
      </c>
    </row>
    <row r="11" spans="1:11" x14ac:dyDescent="0.35">
      <c r="A11">
        <v>-1.0000000149011601</v>
      </c>
      <c r="B11">
        <v>-3931.6990640239401</v>
      </c>
      <c r="C11">
        <f t="shared" si="0"/>
        <v>1.0000000149011601</v>
      </c>
      <c r="D11">
        <f t="shared" si="1"/>
        <v>3.93169906402394</v>
      </c>
    </row>
    <row r="12" spans="1:11" x14ac:dyDescent="0.35">
      <c r="A12">
        <v>-1.10000001639128</v>
      </c>
      <c r="B12">
        <v>-3801.07155083008</v>
      </c>
      <c r="C12">
        <f t="shared" si="0"/>
        <v>1.10000001639128</v>
      </c>
      <c r="D12">
        <f t="shared" si="1"/>
        <v>3.8010715508300801</v>
      </c>
    </row>
    <row r="13" spans="1:11" x14ac:dyDescent="0.35">
      <c r="A13">
        <v>-1.2000000178813901</v>
      </c>
      <c r="B13">
        <v>-3204.5963902548501</v>
      </c>
      <c r="C13">
        <f t="shared" si="0"/>
        <v>1.2000000178813901</v>
      </c>
      <c r="D13">
        <f t="shared" si="1"/>
        <v>3.2045963902548502</v>
      </c>
    </row>
    <row r="14" spans="1:11" x14ac:dyDescent="0.35">
      <c r="A14">
        <v>-1.30000001937151</v>
      </c>
      <c r="B14">
        <v>-2928.2137287143601</v>
      </c>
      <c r="C14">
        <f t="shared" si="0"/>
        <v>1.30000001937151</v>
      </c>
      <c r="D14">
        <f t="shared" si="1"/>
        <v>2.9282137287143599</v>
      </c>
    </row>
    <row r="15" spans="1:11" x14ac:dyDescent="0.35">
      <c r="A15">
        <v>-1.4000000208616299</v>
      </c>
      <c r="B15">
        <v>-2715.9461402035499</v>
      </c>
      <c r="C15">
        <f t="shared" si="0"/>
        <v>1.4000000208616299</v>
      </c>
      <c r="D15">
        <f t="shared" si="1"/>
        <v>2.7159461402035499</v>
      </c>
    </row>
    <row r="16" spans="1:11" x14ac:dyDescent="0.35">
      <c r="A16">
        <v>-1.50000002235174</v>
      </c>
      <c r="B16">
        <v>-2547.5211379184002</v>
      </c>
      <c r="C16">
        <f t="shared" si="0"/>
        <v>1.50000002235174</v>
      </c>
      <c r="D16">
        <f t="shared" si="1"/>
        <v>2.5475211379184004</v>
      </c>
    </row>
    <row r="17" spans="1:4" x14ac:dyDescent="0.35">
      <c r="A17">
        <v>-1.6000000238418599</v>
      </c>
      <c r="B17">
        <v>-2412.5866877999101</v>
      </c>
      <c r="C17">
        <f t="shared" si="0"/>
        <v>1.6000000238418599</v>
      </c>
      <c r="D17">
        <f t="shared" si="1"/>
        <v>2.41258668779991</v>
      </c>
    </row>
    <row r="18" spans="1:4" x14ac:dyDescent="0.35">
      <c r="A18">
        <v>-1.70000002533197</v>
      </c>
      <c r="B18">
        <v>-2298.4793893185902</v>
      </c>
      <c r="C18">
        <f t="shared" si="0"/>
        <v>1.70000002533197</v>
      </c>
      <c r="D18">
        <f t="shared" si="1"/>
        <v>2.2984793893185902</v>
      </c>
    </row>
    <row r="19" spans="1:4" x14ac:dyDescent="0.35">
      <c r="A19">
        <v>-1.8000000268220899</v>
      </c>
      <c r="B19">
        <v>-2212.3084992016102</v>
      </c>
      <c r="C19">
        <f t="shared" si="0"/>
        <v>1.8000000268220899</v>
      </c>
      <c r="D19">
        <f t="shared" si="1"/>
        <v>2.21230849920161</v>
      </c>
    </row>
    <row r="20" spans="1:4" x14ac:dyDescent="0.35">
      <c r="A20">
        <v>-1.90000002831221</v>
      </c>
      <c r="B20">
        <v>-2107.6596957699799</v>
      </c>
      <c r="C20">
        <f t="shared" si="0"/>
        <v>1.90000002831221</v>
      </c>
      <c r="D20">
        <f t="shared" si="1"/>
        <v>2.1076596957699798</v>
      </c>
    </row>
    <row r="21" spans="1:4" x14ac:dyDescent="0.35">
      <c r="A21">
        <v>-2.0000000298023202</v>
      </c>
      <c r="B21">
        <v>-2023.7942546465899</v>
      </c>
      <c r="C21">
        <f t="shared" si="0"/>
        <v>2.0000000298023202</v>
      </c>
      <c r="D21">
        <f t="shared" si="1"/>
        <v>2.0237942546465901</v>
      </c>
    </row>
    <row r="22" spans="1:4" x14ac:dyDescent="0.35">
      <c r="A22">
        <v>-2.1000000312924398</v>
      </c>
      <c r="B22">
        <v>-1978.5360107013</v>
      </c>
      <c r="C22">
        <f t="shared" si="0"/>
        <v>2.1000000312924398</v>
      </c>
      <c r="D22">
        <f t="shared" si="1"/>
        <v>1.9785360107012999</v>
      </c>
    </row>
    <row r="23" spans="1:4" x14ac:dyDescent="0.35">
      <c r="A23">
        <v>-2.2000000327825502</v>
      </c>
      <c r="B23">
        <v>-1915.30658671176</v>
      </c>
      <c r="C23">
        <f t="shared" si="0"/>
        <v>2.2000000327825502</v>
      </c>
      <c r="D23">
        <f t="shared" si="1"/>
        <v>1.91530658671176</v>
      </c>
    </row>
    <row r="24" spans="1:4" x14ac:dyDescent="0.35">
      <c r="A24">
        <v>-2.3000000342726699</v>
      </c>
      <c r="B24">
        <v>-1861.7818248102401</v>
      </c>
      <c r="C24">
        <f t="shared" si="0"/>
        <v>2.3000000342726699</v>
      </c>
      <c r="D24">
        <f t="shared" si="1"/>
        <v>1.86178182481024</v>
      </c>
    </row>
    <row r="25" spans="1:4" x14ac:dyDescent="0.35">
      <c r="A25">
        <v>-2.40000003576279</v>
      </c>
      <c r="B25">
        <v>-1814.70139248347</v>
      </c>
      <c r="C25">
        <f t="shared" si="0"/>
        <v>2.40000003576279</v>
      </c>
      <c r="D25">
        <f t="shared" si="1"/>
        <v>1.8147013924834701</v>
      </c>
    </row>
    <row r="26" spans="1:4" x14ac:dyDescent="0.35">
      <c r="A26">
        <v>-2.5000000372528999</v>
      </c>
      <c r="B26">
        <v>-1772.9758822372901</v>
      </c>
      <c r="C26">
        <f t="shared" si="0"/>
        <v>2.5000000372528999</v>
      </c>
      <c r="D26">
        <f t="shared" si="1"/>
        <v>1.7729758822372901</v>
      </c>
    </row>
    <row r="27" spans="1:4" x14ac:dyDescent="0.35">
      <c r="A27">
        <v>-2.60000003874302</v>
      </c>
      <c r="B27">
        <v>-1736.9128056203899</v>
      </c>
      <c r="C27">
        <f t="shared" si="0"/>
        <v>2.60000003874302</v>
      </c>
      <c r="D27">
        <f t="shared" si="1"/>
        <v>1.73691280562039</v>
      </c>
    </row>
    <row r="28" spans="1:4" x14ac:dyDescent="0.35">
      <c r="A28">
        <v>-2.7000000402331401</v>
      </c>
      <c r="B28">
        <v>-1702.06655949986</v>
      </c>
      <c r="C28">
        <f t="shared" si="0"/>
        <v>2.7000000402331401</v>
      </c>
      <c r="D28">
        <f t="shared" si="1"/>
        <v>1.7020665594998601</v>
      </c>
    </row>
    <row r="29" spans="1:4" x14ac:dyDescent="0.35">
      <c r="A29">
        <v>-2.80000004172325</v>
      </c>
      <c r="B29">
        <v>-1672.8257419812901</v>
      </c>
      <c r="C29">
        <f t="shared" si="0"/>
        <v>2.80000004172325</v>
      </c>
      <c r="D29">
        <f t="shared" si="1"/>
        <v>1.6728257419812902</v>
      </c>
    </row>
    <row r="30" spans="1:4" x14ac:dyDescent="0.35">
      <c r="A30">
        <v>-2.9000000432133701</v>
      </c>
      <c r="B30">
        <v>-1645.23392802078</v>
      </c>
      <c r="C30">
        <f t="shared" si="0"/>
        <v>2.9000000432133701</v>
      </c>
      <c r="D30">
        <f t="shared" si="1"/>
        <v>1.6452339280207799</v>
      </c>
    </row>
    <row r="31" spans="1:4" x14ac:dyDescent="0.35">
      <c r="A31">
        <v>-3.00000004470348</v>
      </c>
      <c r="B31">
        <v>-1623.1246563923</v>
      </c>
      <c r="C31">
        <f t="shared" si="0"/>
        <v>3.00000004470348</v>
      </c>
      <c r="D31">
        <f t="shared" si="1"/>
        <v>1.6231246563923001</v>
      </c>
    </row>
    <row r="32" spans="1:4" x14ac:dyDescent="0.35">
      <c r="A32">
        <v>-3.1000000461936001</v>
      </c>
      <c r="B32">
        <v>-1604.35560321501</v>
      </c>
      <c r="C32">
        <f t="shared" si="0"/>
        <v>3.1000000461936001</v>
      </c>
      <c r="D32">
        <f t="shared" si="1"/>
        <v>1.6043556032150099</v>
      </c>
    </row>
    <row r="33" spans="1:4" x14ac:dyDescent="0.35">
      <c r="A33">
        <v>-3.2000000476837198</v>
      </c>
      <c r="B33">
        <v>-1589.5866657859599</v>
      </c>
      <c r="C33">
        <f t="shared" si="0"/>
        <v>3.2000000476837198</v>
      </c>
      <c r="D33">
        <f t="shared" si="1"/>
        <v>1.5895866657859599</v>
      </c>
    </row>
    <row r="34" spans="1:4" x14ac:dyDescent="0.35">
      <c r="A34">
        <v>-3.3000000491738302</v>
      </c>
      <c r="B34">
        <v>-1576.7647755006301</v>
      </c>
      <c r="C34">
        <f t="shared" si="0"/>
        <v>3.3000000491738302</v>
      </c>
      <c r="D34">
        <f t="shared" si="1"/>
        <v>1.57676477550063</v>
      </c>
    </row>
    <row r="35" spans="1:4" x14ac:dyDescent="0.35">
      <c r="A35">
        <v>-3.4000000506639498</v>
      </c>
      <c r="B35">
        <v>-1560.5992149025999</v>
      </c>
      <c r="C35">
        <f t="shared" si="0"/>
        <v>3.4000000506639498</v>
      </c>
      <c r="D35">
        <f t="shared" si="1"/>
        <v>1.5605992149026</v>
      </c>
    </row>
    <row r="36" spans="1:4" x14ac:dyDescent="0.35">
      <c r="A36">
        <v>-3.5000000521540602</v>
      </c>
      <c r="B36">
        <v>-1539.78202435151</v>
      </c>
      <c r="C36">
        <f t="shared" si="0"/>
        <v>3.5000000521540602</v>
      </c>
      <c r="D36">
        <f t="shared" si="1"/>
        <v>1.5397820243515101</v>
      </c>
    </row>
    <row r="37" spans="1:4" x14ac:dyDescent="0.35">
      <c r="A37">
        <v>-3.6000000536441799</v>
      </c>
      <c r="B37">
        <v>-1517.97908077634</v>
      </c>
      <c r="C37">
        <f t="shared" si="0"/>
        <v>3.6000000536441799</v>
      </c>
      <c r="D37">
        <f t="shared" si="1"/>
        <v>1.51797908077634</v>
      </c>
    </row>
    <row r="38" spans="1:4" x14ac:dyDescent="0.35">
      <c r="A38">
        <v>-3.7000000551343</v>
      </c>
      <c r="B38">
        <v>-1497.94408204456</v>
      </c>
      <c r="C38">
        <f t="shared" si="0"/>
        <v>3.7000000551343</v>
      </c>
      <c r="D38">
        <f t="shared" si="1"/>
        <v>1.49794408204456</v>
      </c>
    </row>
    <row r="39" spans="1:4" x14ac:dyDescent="0.35">
      <c r="A39">
        <v>-3.8000000566244099</v>
      </c>
      <c r="B39">
        <v>-1470.3607498009101</v>
      </c>
      <c r="C39">
        <f t="shared" si="0"/>
        <v>3.8000000566244099</v>
      </c>
      <c r="D39">
        <f t="shared" si="1"/>
        <v>1.4703607498009101</v>
      </c>
    </row>
    <row r="40" spans="1:4" x14ac:dyDescent="0.35">
      <c r="A40">
        <v>-3.90000005811453</v>
      </c>
      <c r="B40">
        <v>-1437.8194595508901</v>
      </c>
      <c r="C40">
        <f t="shared" si="0"/>
        <v>3.90000005811453</v>
      </c>
      <c r="D40">
        <f t="shared" si="1"/>
        <v>1.4378194595508902</v>
      </c>
    </row>
    <row r="41" spans="1:4" x14ac:dyDescent="0.35">
      <c r="A41">
        <v>-4.0000000596046403</v>
      </c>
      <c r="B41">
        <v>-1412.08859344544</v>
      </c>
      <c r="C41">
        <f t="shared" si="0"/>
        <v>4.0000000596046403</v>
      </c>
      <c r="D41">
        <f t="shared" si="1"/>
        <v>1.4120885934454399</v>
      </c>
    </row>
    <row r="42" spans="1:4" x14ac:dyDescent="0.35">
      <c r="A42">
        <v>-4.10000006109476</v>
      </c>
      <c r="B42">
        <v>-1388.2211408104299</v>
      </c>
      <c r="C42">
        <f t="shared" si="0"/>
        <v>4.10000006109476</v>
      </c>
      <c r="D42">
        <f t="shared" si="1"/>
        <v>1.3882211408104299</v>
      </c>
    </row>
    <row r="43" spans="1:4" x14ac:dyDescent="0.35">
      <c r="A43">
        <v>-4.2000000625848797</v>
      </c>
      <c r="B43">
        <v>-1366.10644482814</v>
      </c>
      <c r="C43">
        <f t="shared" si="0"/>
        <v>4.2000000625848797</v>
      </c>
      <c r="D43">
        <f t="shared" si="1"/>
        <v>1.3661064448281399</v>
      </c>
    </row>
    <row r="44" spans="1:4" x14ac:dyDescent="0.35">
      <c r="A44">
        <v>-4.3000000640749896</v>
      </c>
      <c r="B44">
        <v>-1346.95443227191</v>
      </c>
      <c r="C44">
        <f t="shared" si="0"/>
        <v>4.3000000640749896</v>
      </c>
      <c r="D44">
        <f t="shared" si="1"/>
        <v>1.34695443227191</v>
      </c>
    </row>
    <row r="45" spans="1:4" x14ac:dyDescent="0.35">
      <c r="A45">
        <v>-4.4000000655651101</v>
      </c>
      <c r="B45">
        <v>-1332.71461590081</v>
      </c>
      <c r="C45">
        <f t="shared" si="0"/>
        <v>4.4000000655651101</v>
      </c>
      <c r="D45">
        <f t="shared" si="1"/>
        <v>1.3327146159008101</v>
      </c>
    </row>
    <row r="46" spans="1:4" x14ac:dyDescent="0.35">
      <c r="A46">
        <v>-4.5000000670552298</v>
      </c>
      <c r="B46">
        <v>-1320.57540519854</v>
      </c>
      <c r="C46">
        <f t="shared" si="0"/>
        <v>4.5000000670552298</v>
      </c>
      <c r="D46">
        <f t="shared" si="1"/>
        <v>1.3205754051985401</v>
      </c>
    </row>
    <row r="47" spans="1:4" x14ac:dyDescent="0.35">
      <c r="A47">
        <v>-4.6000000685453397</v>
      </c>
      <c r="B47">
        <v>-1309.59907732839</v>
      </c>
      <c r="C47">
        <f t="shared" si="0"/>
        <v>4.6000000685453397</v>
      </c>
      <c r="D47">
        <f t="shared" si="1"/>
        <v>1.3095990773283899</v>
      </c>
    </row>
    <row r="48" spans="1:4" x14ac:dyDescent="0.35">
      <c r="A48">
        <v>-4.7000000700354603</v>
      </c>
      <c r="B48">
        <v>-1299.53976112586</v>
      </c>
      <c r="C48">
        <f t="shared" si="0"/>
        <v>4.7000000700354603</v>
      </c>
      <c r="D48">
        <f t="shared" si="1"/>
        <v>1.2995397611258599</v>
      </c>
    </row>
    <row r="49" spans="1:4" x14ac:dyDescent="0.35">
      <c r="A49">
        <v>-4.8000000715255702</v>
      </c>
      <c r="B49">
        <v>-1282.36310097777</v>
      </c>
      <c r="C49">
        <f t="shared" si="0"/>
        <v>4.8000000715255702</v>
      </c>
      <c r="D49">
        <f t="shared" si="1"/>
        <v>1.2823631009777701</v>
      </c>
    </row>
    <row r="50" spans="1:4" x14ac:dyDescent="0.35">
      <c r="A50">
        <v>-4.9000000730156898</v>
      </c>
      <c r="B50">
        <v>-1376.7973530633101</v>
      </c>
      <c r="C50">
        <f t="shared" si="0"/>
        <v>4.9000000730156898</v>
      </c>
      <c r="D50">
        <f t="shared" si="1"/>
        <v>1.3767973530633102</v>
      </c>
    </row>
    <row r="51" spans="1:4" x14ac:dyDescent="0.35">
      <c r="A51">
        <v>-5.0000000745058104</v>
      </c>
      <c r="B51">
        <v>-954.19038588398803</v>
      </c>
      <c r="C51">
        <f t="shared" si="0"/>
        <v>5.0000000745058104</v>
      </c>
      <c r="D51">
        <f t="shared" si="1"/>
        <v>0.95419038588398808</v>
      </c>
    </row>
    <row r="52" spans="1:4" x14ac:dyDescent="0.35">
      <c r="A52">
        <v>-5.1000000759959203</v>
      </c>
      <c r="B52">
        <v>-655.25414882572602</v>
      </c>
      <c r="C52">
        <f t="shared" si="0"/>
        <v>5.1000000759959203</v>
      </c>
      <c r="D52">
        <f t="shared" si="1"/>
        <v>0.65525414882572597</v>
      </c>
    </row>
    <row r="53" spans="1:4" x14ac:dyDescent="0.35">
      <c r="A53">
        <v>-5.20000007748604</v>
      </c>
      <c r="B53">
        <v>-511.43879871363299</v>
      </c>
      <c r="C53">
        <f t="shared" si="0"/>
        <v>5.20000007748604</v>
      </c>
      <c r="D53">
        <f t="shared" si="1"/>
        <v>0.51143879871363296</v>
      </c>
    </row>
    <row r="54" spans="1:4" x14ac:dyDescent="0.35">
      <c r="A54">
        <v>-5.3000000789761499</v>
      </c>
      <c r="B54">
        <v>-436.32471415241503</v>
      </c>
      <c r="C54">
        <f t="shared" si="0"/>
        <v>5.3000000789761499</v>
      </c>
      <c r="D54">
        <f t="shared" si="1"/>
        <v>0.43632471415241503</v>
      </c>
    </row>
    <row r="55" spans="1:4" x14ac:dyDescent="0.35">
      <c r="A55">
        <v>-5.4000000804662696</v>
      </c>
      <c r="B55">
        <v>-327.790840585598</v>
      </c>
      <c r="C55">
        <f t="shared" si="0"/>
        <v>5.4000000804662696</v>
      </c>
      <c r="D55">
        <f t="shared" si="1"/>
        <v>0.32779084058559799</v>
      </c>
    </row>
    <row r="56" spans="1:4" x14ac:dyDescent="0.35">
      <c r="A56">
        <v>-5.5000000819563901</v>
      </c>
      <c r="B56">
        <v>-307.65724189525503</v>
      </c>
      <c r="C56">
        <f t="shared" si="0"/>
        <v>5.5000000819563901</v>
      </c>
      <c r="D56">
        <f t="shared" si="1"/>
        <v>0.30765724189525501</v>
      </c>
    </row>
    <row r="57" spans="1:4" x14ac:dyDescent="0.35">
      <c r="A57">
        <v>-5.6000000834465</v>
      </c>
      <c r="B57">
        <v>-304.07536848186101</v>
      </c>
      <c r="C57">
        <f t="shared" si="0"/>
        <v>5.6000000834465</v>
      </c>
      <c r="D57">
        <f t="shared" si="1"/>
        <v>0.30407536848186101</v>
      </c>
    </row>
    <row r="58" spans="1:4" x14ac:dyDescent="0.35">
      <c r="A58">
        <v>-5.7000000849366197</v>
      </c>
      <c r="B58">
        <v>-302.084729258442</v>
      </c>
      <c r="C58">
        <f t="shared" si="0"/>
        <v>5.7000000849366197</v>
      </c>
      <c r="D58">
        <f t="shared" si="1"/>
        <v>0.30208472925844199</v>
      </c>
    </row>
    <row r="59" spans="1:4" x14ac:dyDescent="0.35">
      <c r="A59">
        <v>-5.8000000864267296</v>
      </c>
      <c r="B59">
        <v>-300.39896337526199</v>
      </c>
      <c r="C59">
        <f t="shared" si="0"/>
        <v>5.8000000864267296</v>
      </c>
      <c r="D59">
        <f t="shared" si="1"/>
        <v>0.30039896337526201</v>
      </c>
    </row>
    <row r="60" spans="1:4" x14ac:dyDescent="0.35">
      <c r="A60">
        <v>-5.9000000879168502</v>
      </c>
      <c r="B60">
        <v>-298.95502504736498</v>
      </c>
      <c r="C60">
        <f t="shared" si="0"/>
        <v>5.9000000879168502</v>
      </c>
      <c r="D60">
        <f t="shared" si="1"/>
        <v>0.29895502504736499</v>
      </c>
    </row>
    <row r="61" spans="1:4" x14ac:dyDescent="0.35">
      <c r="A61">
        <v>-6.0000000894069698</v>
      </c>
      <c r="B61">
        <v>-295.89889479886602</v>
      </c>
      <c r="C61">
        <f t="shared" si="0"/>
        <v>6.0000000894069698</v>
      </c>
      <c r="D61">
        <f t="shared" si="1"/>
        <v>0.295898894798866</v>
      </c>
    </row>
    <row r="62" spans="1:4" x14ac:dyDescent="0.35">
      <c r="A62">
        <v>-6.1000000908970797</v>
      </c>
      <c r="B62">
        <v>-280.33072814832201</v>
      </c>
      <c r="C62">
        <f t="shared" si="0"/>
        <v>6.1000000908970797</v>
      </c>
      <c r="D62">
        <f t="shared" si="1"/>
        <v>0.28033072814832199</v>
      </c>
    </row>
    <row r="63" spans="1:4" x14ac:dyDescent="0.35">
      <c r="A63">
        <v>-6.2000000923872003</v>
      </c>
      <c r="B63">
        <v>-286.59847035041901</v>
      </c>
      <c r="C63">
        <f t="shared" si="0"/>
        <v>6.2000000923872003</v>
      </c>
      <c r="D63">
        <f t="shared" si="1"/>
        <v>0.28659847035041902</v>
      </c>
    </row>
    <row r="64" spans="1:4" x14ac:dyDescent="0.35">
      <c r="A64">
        <v>-6.30000009387732</v>
      </c>
      <c r="B64">
        <v>-283.720653405326</v>
      </c>
      <c r="C64">
        <f t="shared" si="0"/>
        <v>6.30000009387732</v>
      </c>
      <c r="D64">
        <f t="shared" si="1"/>
        <v>0.28372065340532598</v>
      </c>
    </row>
    <row r="65" spans="1:4" x14ac:dyDescent="0.35">
      <c r="A65">
        <v>-6.4000000953674299</v>
      </c>
      <c r="B65">
        <v>-281.43761685542898</v>
      </c>
      <c r="C65">
        <f t="shared" si="0"/>
        <v>6.4000000953674299</v>
      </c>
      <c r="D65">
        <f t="shared" si="1"/>
        <v>0.28143761685542901</v>
      </c>
    </row>
    <row r="66" spans="1:4" x14ac:dyDescent="0.35">
      <c r="A66">
        <v>-6.5000000968575504</v>
      </c>
      <c r="B66">
        <v>-279.49587078475503</v>
      </c>
      <c r="C66">
        <f t="shared" si="0"/>
        <v>6.5000000968575504</v>
      </c>
      <c r="D66">
        <f t="shared" si="1"/>
        <v>0.27949587078475502</v>
      </c>
    </row>
    <row r="67" spans="1:4" x14ac:dyDescent="0.35">
      <c r="A67">
        <v>-6.6000000983476603</v>
      </c>
      <c r="B67">
        <v>-277.87815588572897</v>
      </c>
      <c r="C67">
        <f t="shared" ref="C67:C100" si="2">-A67</f>
        <v>6.6000000983476603</v>
      </c>
      <c r="D67">
        <f t="shared" ref="D67:D100" si="3">-B67/1000</f>
        <v>0.27787815588572895</v>
      </c>
    </row>
    <row r="68" spans="1:4" x14ac:dyDescent="0.35">
      <c r="A68">
        <v>-6.70000009983778</v>
      </c>
      <c r="B68">
        <v>-276.56879084461099</v>
      </c>
      <c r="C68">
        <f t="shared" si="2"/>
        <v>6.70000009983778</v>
      </c>
      <c r="D68">
        <f t="shared" si="3"/>
        <v>0.276568790844611</v>
      </c>
    </row>
    <row r="69" spans="1:4" x14ac:dyDescent="0.35">
      <c r="A69">
        <v>-6.8000001013278997</v>
      </c>
      <c r="B69">
        <v>-274.69132336657799</v>
      </c>
      <c r="C69">
        <f t="shared" si="2"/>
        <v>6.8000001013278997</v>
      </c>
      <c r="D69">
        <f t="shared" si="3"/>
        <v>0.27469132336657798</v>
      </c>
    </row>
    <row r="70" spans="1:4" x14ac:dyDescent="0.35">
      <c r="A70">
        <v>-6.9000001028180096</v>
      </c>
      <c r="B70">
        <v>-272.36829453541401</v>
      </c>
      <c r="C70">
        <f t="shared" si="2"/>
        <v>6.9000001028180096</v>
      </c>
      <c r="D70">
        <f t="shared" si="3"/>
        <v>0.272368294535414</v>
      </c>
    </row>
    <row r="71" spans="1:4" x14ac:dyDescent="0.35">
      <c r="A71">
        <v>-7.0000001043081301</v>
      </c>
      <c r="B71">
        <v>-270.10611709152897</v>
      </c>
      <c r="C71">
        <f t="shared" si="2"/>
        <v>7.0000001043081301</v>
      </c>
      <c r="D71">
        <f t="shared" si="3"/>
        <v>0.27010611709152899</v>
      </c>
    </row>
    <row r="72" spans="1:4" x14ac:dyDescent="0.35">
      <c r="A72">
        <v>-7.10000010579824</v>
      </c>
      <c r="B72">
        <v>-268.08184687449199</v>
      </c>
      <c r="C72">
        <f t="shared" si="2"/>
        <v>7.10000010579824</v>
      </c>
      <c r="D72">
        <f t="shared" si="3"/>
        <v>0.26808184687449199</v>
      </c>
    </row>
    <row r="73" spans="1:4" x14ac:dyDescent="0.35">
      <c r="A73">
        <v>-7.2000001072883597</v>
      </c>
      <c r="B73">
        <v>-266.29560716507098</v>
      </c>
      <c r="C73">
        <f t="shared" si="2"/>
        <v>7.2000001072883597</v>
      </c>
      <c r="D73">
        <f t="shared" si="3"/>
        <v>0.266295607165071</v>
      </c>
    </row>
    <row r="74" spans="1:4" x14ac:dyDescent="0.35">
      <c r="A74">
        <v>-7.3000001087784803</v>
      </c>
      <c r="B74">
        <v>-264.72875791108402</v>
      </c>
      <c r="C74">
        <f t="shared" si="2"/>
        <v>7.3000001087784803</v>
      </c>
      <c r="D74">
        <f t="shared" si="3"/>
        <v>0.26472875791108402</v>
      </c>
    </row>
    <row r="75" spans="1:4" x14ac:dyDescent="0.35">
      <c r="A75">
        <v>-7.4000001102685902</v>
      </c>
      <c r="B75">
        <v>-263.36680129416999</v>
      </c>
      <c r="C75">
        <f t="shared" si="2"/>
        <v>7.4000001102685902</v>
      </c>
      <c r="D75">
        <f t="shared" si="3"/>
        <v>0.26336680129417001</v>
      </c>
    </row>
    <row r="76" spans="1:4" x14ac:dyDescent="0.35">
      <c r="A76">
        <v>-7.5000001117587098</v>
      </c>
      <c r="B76">
        <v>-262.20335137052399</v>
      </c>
      <c r="C76">
        <f t="shared" si="2"/>
        <v>7.5000001117587098</v>
      </c>
      <c r="D76">
        <f t="shared" si="3"/>
        <v>0.26220335137052397</v>
      </c>
    </row>
    <row r="77" spans="1:4" x14ac:dyDescent="0.35">
      <c r="A77">
        <v>-7.6000001132488304</v>
      </c>
      <c r="B77">
        <v>-261.22834842944502</v>
      </c>
      <c r="C77">
        <f t="shared" si="2"/>
        <v>7.6000001132488304</v>
      </c>
      <c r="D77">
        <f t="shared" si="3"/>
        <v>0.26122834842944503</v>
      </c>
    </row>
    <row r="78" spans="1:4" x14ac:dyDescent="0.35">
      <c r="A78">
        <v>-7.7000001147389403</v>
      </c>
      <c r="B78">
        <v>-260.44625523475099</v>
      </c>
      <c r="C78">
        <f t="shared" si="2"/>
        <v>7.7000001147389403</v>
      </c>
      <c r="D78">
        <f t="shared" si="3"/>
        <v>0.26044625523475101</v>
      </c>
    </row>
    <row r="79" spans="1:4" x14ac:dyDescent="0.35">
      <c r="A79">
        <v>-7.80000011622906</v>
      </c>
      <c r="B79">
        <v>-259.83944263656002</v>
      </c>
      <c r="C79">
        <f t="shared" si="2"/>
        <v>7.80000011622906</v>
      </c>
      <c r="D79">
        <f t="shared" si="3"/>
        <v>0.25983944263656</v>
      </c>
    </row>
    <row r="80" spans="1:4" x14ac:dyDescent="0.35">
      <c r="A80">
        <v>-7.9000001177191699</v>
      </c>
      <c r="B80">
        <v>-259.40438480489598</v>
      </c>
      <c r="C80">
        <f t="shared" si="2"/>
        <v>7.9000001177191699</v>
      </c>
      <c r="D80">
        <f t="shared" si="3"/>
        <v>0.25940438480489597</v>
      </c>
    </row>
    <row r="81" spans="1:4" x14ac:dyDescent="0.35">
      <c r="A81">
        <v>-8.0000001192092896</v>
      </c>
      <c r="B81">
        <v>-259.13403007980702</v>
      </c>
      <c r="C81">
        <f t="shared" si="2"/>
        <v>8.0000001192092896</v>
      </c>
      <c r="D81">
        <f t="shared" si="3"/>
        <v>0.25913403007980701</v>
      </c>
    </row>
    <row r="82" spans="1:4" x14ac:dyDescent="0.35">
      <c r="A82">
        <v>-8.1000001206994092</v>
      </c>
      <c r="B82">
        <v>-259.020956959035</v>
      </c>
      <c r="C82">
        <f t="shared" si="2"/>
        <v>8.1000001206994092</v>
      </c>
      <c r="D82">
        <f t="shared" si="3"/>
        <v>0.25902095695903499</v>
      </c>
    </row>
    <row r="83" spans="1:4" x14ac:dyDescent="0.35">
      <c r="A83">
        <v>-8.20000012218952</v>
      </c>
      <c r="B83">
        <v>-259.05766997186299</v>
      </c>
      <c r="C83">
        <f t="shared" si="2"/>
        <v>8.20000012218952</v>
      </c>
      <c r="D83">
        <f t="shared" si="3"/>
        <v>0.25905766997186297</v>
      </c>
    </row>
    <row r="84" spans="1:4" x14ac:dyDescent="0.35">
      <c r="A84">
        <v>-8.3000001236796397</v>
      </c>
      <c r="B84">
        <v>-417.75986323989099</v>
      </c>
      <c r="C84">
        <f t="shared" si="2"/>
        <v>8.3000001236796397</v>
      </c>
      <c r="D84">
        <f t="shared" si="3"/>
        <v>0.41775986323989101</v>
      </c>
    </row>
    <row r="85" spans="1:4" x14ac:dyDescent="0.35">
      <c r="A85">
        <v>-8.4000001251697505</v>
      </c>
      <c r="B85">
        <v>-76.587462336607999</v>
      </c>
      <c r="C85">
        <f t="shared" si="2"/>
        <v>8.4000001251697505</v>
      </c>
      <c r="D85">
        <f t="shared" si="3"/>
        <v>7.6587462336608E-2</v>
      </c>
    </row>
    <row r="86" spans="1:4" x14ac:dyDescent="0.35">
      <c r="A86">
        <v>-8.5000001266598701</v>
      </c>
      <c r="B86">
        <v>-67.485156247009101</v>
      </c>
      <c r="C86">
        <f t="shared" si="2"/>
        <v>8.5000001266598701</v>
      </c>
      <c r="D86">
        <f t="shared" si="3"/>
        <v>6.7485156247009098E-2</v>
      </c>
    </row>
    <row r="87" spans="1:4" x14ac:dyDescent="0.35">
      <c r="A87">
        <v>-8.6000001281499898</v>
      </c>
      <c r="B87">
        <v>-67.191871298998606</v>
      </c>
      <c r="C87">
        <f t="shared" si="2"/>
        <v>8.6000001281499898</v>
      </c>
      <c r="D87">
        <f t="shared" si="3"/>
        <v>6.7191871298998604E-2</v>
      </c>
    </row>
    <row r="88" spans="1:4" x14ac:dyDescent="0.35">
      <c r="A88">
        <v>-8.7000001296401006</v>
      </c>
      <c r="B88">
        <v>-66.825727416867096</v>
      </c>
      <c r="C88">
        <f t="shared" si="2"/>
        <v>8.7000001296401006</v>
      </c>
      <c r="D88">
        <f t="shared" si="3"/>
        <v>6.6825727416867098E-2</v>
      </c>
    </row>
    <row r="89" spans="1:4" x14ac:dyDescent="0.35">
      <c r="A89">
        <v>-8.8000001311302203</v>
      </c>
      <c r="B89">
        <v>-66.6534117228437</v>
      </c>
      <c r="C89">
        <f t="shared" si="2"/>
        <v>8.8000001311302203</v>
      </c>
      <c r="D89">
        <f t="shared" si="3"/>
        <v>6.6653411722843697E-2</v>
      </c>
    </row>
    <row r="90" spans="1:4" x14ac:dyDescent="0.35">
      <c r="A90">
        <v>-8.9000001326203293</v>
      </c>
      <c r="B90">
        <v>-66.520582858937104</v>
      </c>
      <c r="C90">
        <f t="shared" si="2"/>
        <v>8.9000001326203293</v>
      </c>
      <c r="D90">
        <f t="shared" si="3"/>
        <v>6.6520582858937111E-2</v>
      </c>
    </row>
    <row r="91" spans="1:4" x14ac:dyDescent="0.35">
      <c r="A91">
        <v>-9.0000001341104507</v>
      </c>
      <c r="B91">
        <v>-66.380252360273602</v>
      </c>
      <c r="C91">
        <f t="shared" si="2"/>
        <v>9.0000001341104507</v>
      </c>
      <c r="D91">
        <f t="shared" si="3"/>
        <v>6.6380252360273603E-2</v>
      </c>
    </row>
    <row r="92" spans="1:4" x14ac:dyDescent="0.35">
      <c r="A92">
        <v>-9.1000001356005704</v>
      </c>
      <c r="B92">
        <v>-66.310241211902394</v>
      </c>
      <c r="C92">
        <f t="shared" si="2"/>
        <v>9.1000001356005704</v>
      </c>
      <c r="D92">
        <f t="shared" si="3"/>
        <v>6.631024121190239E-2</v>
      </c>
    </row>
    <row r="93" spans="1:4" x14ac:dyDescent="0.35">
      <c r="A93">
        <v>-9.2000001370906794</v>
      </c>
      <c r="B93">
        <v>-66.136026994045807</v>
      </c>
      <c r="C93">
        <f t="shared" si="2"/>
        <v>9.2000001370906794</v>
      </c>
      <c r="D93">
        <f t="shared" si="3"/>
        <v>6.6136026994045805E-2</v>
      </c>
    </row>
    <row r="94" spans="1:4" x14ac:dyDescent="0.35">
      <c r="A94">
        <v>-9.3000001385808009</v>
      </c>
      <c r="B94">
        <v>-66.1106434838334</v>
      </c>
      <c r="C94">
        <f t="shared" si="2"/>
        <v>9.3000001385808009</v>
      </c>
      <c r="D94">
        <f t="shared" si="3"/>
        <v>6.6110643483833401E-2</v>
      </c>
    </row>
    <row r="95" spans="1:4" x14ac:dyDescent="0.35">
      <c r="A95">
        <v>-9.4000001400709206</v>
      </c>
      <c r="B95">
        <v>-66.040570695077903</v>
      </c>
      <c r="C95">
        <f t="shared" si="2"/>
        <v>9.4000001400709206</v>
      </c>
      <c r="D95">
        <f t="shared" si="3"/>
        <v>6.6040570695077905E-2</v>
      </c>
    </row>
    <row r="96" spans="1:4" x14ac:dyDescent="0.35">
      <c r="A96">
        <v>-9.5000001415610296</v>
      </c>
      <c r="B96">
        <v>-66.039929635082302</v>
      </c>
      <c r="C96">
        <f t="shared" si="2"/>
        <v>9.5000001415610296</v>
      </c>
      <c r="D96">
        <f t="shared" si="3"/>
        <v>6.6039929635082303E-2</v>
      </c>
    </row>
    <row r="97" spans="1:4" x14ac:dyDescent="0.35">
      <c r="A97">
        <v>-9.6000001430511492</v>
      </c>
      <c r="B97">
        <v>-65.989119466388502</v>
      </c>
      <c r="C97">
        <f t="shared" si="2"/>
        <v>9.6000001430511492</v>
      </c>
      <c r="D97">
        <f t="shared" si="3"/>
        <v>6.5989119466388496E-2</v>
      </c>
    </row>
    <row r="98" spans="1:4" x14ac:dyDescent="0.35">
      <c r="A98">
        <v>-9.70000014454126</v>
      </c>
      <c r="B98">
        <v>-65.212210228005006</v>
      </c>
      <c r="C98">
        <f t="shared" si="2"/>
        <v>9.70000014454126</v>
      </c>
      <c r="D98">
        <f t="shared" si="3"/>
        <v>6.521221022800501E-2</v>
      </c>
    </row>
    <row r="99" spans="1:4" x14ac:dyDescent="0.35">
      <c r="A99">
        <v>-9.8000001460313797</v>
      </c>
      <c r="B99">
        <v>-64.328151509771402</v>
      </c>
      <c r="C99">
        <f t="shared" si="2"/>
        <v>9.8000001460313797</v>
      </c>
      <c r="D99">
        <f t="shared" si="3"/>
        <v>6.4328151509771406E-2</v>
      </c>
    </row>
    <row r="100" spans="1:4" x14ac:dyDescent="0.35">
      <c r="A100">
        <v>-9.9000001475214994</v>
      </c>
      <c r="B100">
        <v>-63.574603976998603</v>
      </c>
      <c r="C100">
        <f t="shared" si="2"/>
        <v>9.9000001475214994</v>
      </c>
      <c r="D100">
        <f t="shared" si="3"/>
        <v>6.35746039769986E-2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 Tran</dc:creator>
  <cp:lastModifiedBy>Hau Tran</cp:lastModifiedBy>
  <dcterms:created xsi:type="dcterms:W3CDTF">2024-11-28T03:46:43Z</dcterms:created>
  <dcterms:modified xsi:type="dcterms:W3CDTF">2024-11-28T04:07:25Z</dcterms:modified>
</cp:coreProperties>
</file>