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729630-7CE5-4763-AC1E-6451877E4A9D}" xr6:coauthVersionLast="47" xr6:coauthVersionMax="47" xr10:uidLastSave="{00000000-0000-0000-0000-000000000000}"/>
  <bookViews>
    <workbookView xWindow="7845" yWindow="-15930" windowWidth="20820" windowHeight="14730" activeTab="5" xr2:uid="{00000000-000D-0000-FFFF-FFFF00000000}"/>
  </bookViews>
  <sheets>
    <sheet name="행정서무부" sheetId="1" r:id="rId1"/>
    <sheet name="내무부" sheetId="2" r:id="rId2"/>
    <sheet name="신학부" sheetId="3" r:id="rId3"/>
    <sheet name="전도부" sheetId="4" r:id="rId4"/>
    <sheet name="건설부" sheetId="5" r:id="rId5"/>
    <sheet name="섭외부" sheetId="6" r:id="rId6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<sst xmlns="http://schemas.openxmlformats.org/spreadsheetml/2006/main" count="2372" uniqueCount="2148">
  <si>
    <t>unable to leave babylon</t>
  </si>
  <si>
    <t>people who evangelized</t>
  </si>
  <si>
    <t>BB</t>
  </si>
  <si>
    <t>church registry fruit</t>
  </si>
  <si>
    <t>mission center workers</t>
  </si>
  <si>
    <t>taking the course at the request of others (family, etc.)</t>
  </si>
  <si>
    <t>led astray by another denomination (new religious group)</t>
  </si>
  <si>
    <t>korean pronunciation</t>
  </si>
  <si>
    <t>word seminar</t>
  </si>
  <si>
    <t>street evangelism</t>
  </si>
  <si>
    <t>number of dropouts</t>
  </si>
  <si>
    <t>monthly dropouts</t>
  </si>
  <si>
    <t>정식예배 외 시간과 장소에서 드리는 예배worship services held at times and places other than regular worship services</t>
  </si>
  <si>
    <t>center confirmation</t>
  </si>
  <si>
    <t>whether in person</t>
  </si>
  <si>
    <t>number of buildings (mission center properties)</t>
  </si>
  <si>
    <t>total registrations</t>
  </si>
  <si>
    <t>contact information</t>
  </si>
  <si>
    <t>church registration</t>
  </si>
  <si>
    <t>registration type</t>
  </si>
  <si>
    <t>city of residence</t>
  </si>
  <si>
    <t>assigned evangelist</t>
  </si>
  <si>
    <t>course completion</t>
  </si>
  <si>
    <t>newcomer</t>
  </si>
  <si>
    <t>cumulative number of registrations</t>
  </si>
  <si>
    <t>native language (current place of residence)</t>
  </si>
  <si>
    <t>deteriorating health (traffic accident, fall, etc.)</t>
  </si>
  <si>
    <t>sibling order (the 0th of 0 sons and 0 daughters)</t>
  </si>
  <si>
    <t>members who entered a church within the past year</t>
  </si>
  <si>
    <t>online worship service (regular worship service)</t>
  </si>
  <si>
    <t>members who entered a church in the previous month</t>
  </si>
  <si>
    <t>in-person worship service (regular worship service)</t>
  </si>
  <si>
    <t>taking the course because of a romantic interest</t>
  </si>
  <si>
    <t>class type (in-person, video, in-person + video)</t>
  </si>
  <si>
    <t>registration rate relative to registered members</t>
  </si>
  <si>
    <t>registered members at the beginning of this year</t>
  </si>
  <si>
    <t>current registered class (before course repetition)</t>
  </si>
  <si>
    <t>transfer to the mission center of the NLT's church</t>
  </si>
  <si>
    <t>maladjustment due to a change in the mission worker</t>
  </si>
  <si>
    <t>monthly dropouts while awaiting course completion</t>
  </si>
  <si>
    <t>cumulative registrations</t>
  </si>
  <si>
    <t>class</t>
  </si>
  <si>
    <t>inmate</t>
  </si>
  <si>
    <t>당일 정해진 시간 온라인online at the scheduled time on the same day</t>
  </si>
  <si>
    <t>date of entering a church (date of registering in a church)</t>
  </si>
  <si>
    <t>illegal investment (real estate investment schemes, etc.)</t>
  </si>
  <si>
    <t>visits (homes, workplaces)</t>
  </si>
  <si>
    <t>total registered members</t>
  </si>
  <si>
    <t>class type (general, non-op, students' group, pastors, mou, one-on-one)</t>
  </si>
  <si>
    <t>center director</t>
  </si>
  <si>
    <t>reasons for not taking the exam (weak faith, communication difficulties, illiteracy, persecution, illness (hospitalization))</t>
  </si>
  <si>
    <t>student evangelism status (bb, mission center)</t>
  </si>
  <si>
    <t>members subject to inactive-status processing</t>
  </si>
  <si>
    <t>re-entering a church (registering again in a church)</t>
  </si>
  <si>
    <t>deteriorating health (accident, hospitalization, etc.)</t>
  </si>
  <si>
    <t>members who entered a church within the past six months</t>
  </si>
  <si>
    <t>registration status of current/former pastors and former seminary students</t>
  </si>
  <si>
    <t>number of class days for introductory, intermediate, and advanced levels</t>
  </si>
  <si>
    <t>live attendance by students (once a week, twice a week, three times a week, four or more times a week)</t>
  </si>
  <si>
    <t>course repetition</t>
  </si>
  <si>
    <t>previous graduates</t>
  </si>
  <si>
    <t>current position</t>
  </si>
  <si>
    <t>year-to-date cumulative total</t>
  </si>
  <si>
    <t>children</t>
  </si>
  <si>
    <t>monthly average attendance rate</t>
  </si>
  <si>
    <t>church registration screening</t>
  </si>
  <si>
    <t>registered member growth rate</t>
  </si>
  <si>
    <t>church registration criteria</t>
  </si>
  <si>
    <t>number of course completions</t>
  </si>
  <si>
    <t>number of in-person students</t>
  </si>
  <si>
    <t>dropout status by evangelist</t>
  </si>
  <si>
    <t>increase in registered members</t>
  </si>
  <si>
    <t>cumulative inactive-status rate</t>
  </si>
  <si>
    <t>limited language comprehension</t>
  </si>
  <si>
    <t>course completers for the month</t>
  </si>
  <si>
    <t>General Assembly registration</t>
  </si>
  <si>
    <t>registration at course opening</t>
  </si>
  <si>
    <t>unsuitable learning environment</t>
  </si>
  <si>
    <t>cumulative total of graduates</t>
  </si>
  <si>
    <t>returning after a long absence</t>
  </si>
  <si>
    <t>수주 연속 2~7회2–7 consecutive absences on wednesdays and sundays</t>
  </si>
  <si>
    <t>emotional burden regarding required activities (attendance, evangelism, exams, offerings, etc.)</t>
  </si>
  <si>
    <t>number of active teachers</t>
  </si>
  <si>
    <t>taking the course for business purposes</t>
  </si>
  <si>
    <t>unable to give up a position in babylon</t>
  </si>
  <si>
    <t>students registered at course opening</t>
  </si>
  <si>
    <t>cumulative total of previous graduates</t>
  </si>
  <si>
    <t>family matters (family funeral, etc.)</t>
  </si>
  <si>
    <t>students enrolled in the previous month</t>
  </si>
  <si>
    <t>cumulative number of inactive members</t>
  </si>
  <si>
    <t>신학부 소속 강의 업무자(직분강사, 직분교사, 직분전도사, 전도사후보)</t>
  </si>
  <si>
    <t>기수구분(일반, NON-OP, 학생회, 목회자, MOU, 일대일)</t>
  </si>
  <si>
    <t>led astray after conversion education</t>
  </si>
  <si>
    <t>course completion status by evangelist</t>
  </si>
  <si>
    <t>retroactively applied registered members</t>
  </si>
  <si>
    <t>relocation to another area (work, studies)</t>
  </si>
  <si>
    <t>registered members included in attendance</t>
  </si>
  <si>
    <t>entering a church (registering in a church)</t>
  </si>
  <si>
    <t>difficulties with the learning environment</t>
  </si>
  <si>
    <t>worldly pursuits (busy work, studies, etc.)</t>
  </si>
  <si>
    <t>reference note (actual reason for dropout)</t>
  </si>
  <si>
    <t>dropout reasons by course (lack of faith</t>
  </si>
  <si>
    <t>lack of faith in the fulfilled realities</t>
  </si>
  <si>
    <t>departure from the country (study abroad, training, business trip, immigration, etc.)</t>
  </si>
  <si>
    <t>languages (primary language, other languages, proficiency level)</t>
  </si>
  <si>
    <t>number of course-opening registrations by the networker's church</t>
  </si>
  <si>
    <t>수주연속 8회 이상8 or more consecutive absences on wednesdays and sundays</t>
  </si>
  <si>
    <t>members who entered a church in the same month of the previous year</t>
  </si>
  <si>
    <t>members with 20 or more absences</t>
  </si>
  <si>
    <t>mental illness (depression, etc.)</t>
  </si>
  <si>
    <t>members excluded from attendance</t>
  </si>
  <si>
    <t>percentage of in-person students</t>
  </si>
  <si>
    <t>cumulative church registration rate</t>
  </si>
  <si>
    <t>marital status (married, single)</t>
  </si>
  <si>
    <t>attending a center closer to home</t>
  </si>
  <si>
    <t>native language (country of origin)</t>
  </si>
  <si>
    <t>미응시자사유(신앙유약, 통신장애, 문맹자, 핍박, 환자(입원))</t>
  </si>
  <si>
    <t>실시간 출석 수강생(주1회, 주2회, 주3회, 주4회이상)</t>
  </si>
  <si>
    <t>total number of registered students</t>
  </si>
  <si>
    <t>number attending make-up classes</t>
  </si>
  <si>
    <t>attending a center closer to work</t>
  </si>
  <si>
    <t>유년</t>
  </si>
  <si>
    <t>출석수</t>
  </si>
  <si>
    <t>월등록</t>
  </si>
  <si>
    <t>청년회</t>
  </si>
  <si>
    <t>새신자</t>
  </si>
  <si>
    <t>결석수</t>
  </si>
  <si>
    <t>문도</t>
  </si>
  <si>
    <t>총재적</t>
  </si>
  <si>
    <t>중국어</t>
  </si>
  <si>
    <t>장년회</t>
  </si>
  <si>
    <t>개강</t>
  </si>
  <si>
    <t>과목</t>
  </si>
  <si>
    <t>종강자</t>
  </si>
  <si>
    <t>총등록</t>
  </si>
  <si>
    <t>집사</t>
  </si>
  <si>
    <t>휴직</t>
  </si>
  <si>
    <t>부녀회</t>
  </si>
  <si>
    <t>복음방</t>
  </si>
  <si>
    <t>등록율</t>
  </si>
  <si>
    <t>등록일</t>
  </si>
  <si>
    <t>수료생</t>
  </si>
  <si>
    <t>중진</t>
  </si>
  <si>
    <t>종강수</t>
  </si>
  <si>
    <t>섭외</t>
  </si>
  <si>
    <t>정규반</t>
  </si>
  <si>
    <t>중등</t>
  </si>
  <si>
    <t>섬김이</t>
  </si>
  <si>
    <t>신규</t>
  </si>
  <si>
    <t>종강률</t>
  </si>
  <si>
    <t>교역자</t>
  </si>
  <si>
    <t>자문회</t>
  </si>
  <si>
    <t>월탈락</t>
  </si>
  <si>
    <t>연누계</t>
  </si>
  <si>
    <t>사고율</t>
  </si>
  <si>
    <t>개강일</t>
  </si>
  <si>
    <t>구분</t>
  </si>
  <si>
    <t>자는자</t>
  </si>
  <si>
    <t>가등록</t>
  </si>
  <si>
    <t>따기</t>
  </si>
  <si>
    <t>종강일</t>
  </si>
  <si>
    <t>사고</t>
  </si>
  <si>
    <t>입교</t>
  </si>
  <si>
    <t>입교율</t>
  </si>
  <si>
    <t>면직</t>
  </si>
  <si>
    <t>이동</t>
  </si>
  <si>
    <t>실시간</t>
  </si>
  <si>
    <t>종강</t>
  </si>
  <si>
    <t>직분</t>
  </si>
  <si>
    <t>제명</t>
  </si>
  <si>
    <t>근신</t>
  </si>
  <si>
    <t>등록</t>
  </si>
  <si>
    <t>현수강</t>
  </si>
  <si>
    <t>재수강</t>
  </si>
  <si>
    <t>방문</t>
  </si>
  <si>
    <t>추수밭</t>
  </si>
  <si>
    <t>지파</t>
  </si>
  <si>
    <t>사유</t>
  </si>
  <si>
    <t>원장</t>
  </si>
  <si>
    <t>전입</t>
  </si>
  <si>
    <t>사령장</t>
  </si>
  <si>
    <t>비정규</t>
  </si>
  <si>
    <t>보강</t>
  </si>
  <si>
    <t>기수</t>
  </si>
  <si>
    <t>영어</t>
  </si>
  <si>
    <t>유급</t>
  </si>
  <si>
    <t>교적부</t>
  </si>
  <si>
    <t>정규</t>
  </si>
  <si>
    <t>직책</t>
  </si>
  <si>
    <t>탈락</t>
  </si>
  <si>
    <t>전출</t>
  </si>
  <si>
    <t>경고</t>
  </si>
  <si>
    <t>만나이</t>
  </si>
  <si>
    <t>통신</t>
  </si>
  <si>
    <t>임명</t>
  </si>
  <si>
    <t>노방</t>
  </si>
  <si>
    <t>강의자</t>
  </si>
  <si>
    <t>육사망</t>
  </si>
  <si>
    <t>지교회</t>
  </si>
  <si>
    <t>개강월</t>
  </si>
  <si>
    <t>한국어</t>
  </si>
  <si>
    <t>개근상</t>
  </si>
  <si>
    <t>재입교</t>
  </si>
  <si>
    <t>다단계</t>
  </si>
  <si>
    <t>수감자</t>
  </si>
  <si>
    <t>요일</t>
  </si>
  <si>
    <t>학생회</t>
  </si>
  <si>
    <t>찾기</t>
  </si>
  <si>
    <t>합자</t>
  </si>
  <si>
    <t>핍박</t>
  </si>
  <si>
    <t>대면</t>
  </si>
  <si>
    <t>입교일</t>
  </si>
  <si>
    <t>총강사</t>
  </si>
  <si>
    <t>국제부</t>
  </si>
  <si>
    <t>사기</t>
  </si>
  <si>
    <t>졸업</t>
  </si>
  <si>
    <t>교회</t>
  </si>
  <si>
    <t>연락처</t>
  </si>
  <si>
    <t>센터</t>
  </si>
  <si>
    <t>유년회</t>
  </si>
  <si>
    <t>도박</t>
  </si>
  <si>
    <t>현주소</t>
  </si>
  <si>
    <t>중퇴</t>
  </si>
  <si>
    <t>전도사</t>
  </si>
  <si>
    <t>전직</t>
  </si>
  <si>
    <t>영상</t>
  </si>
  <si>
    <t>현직</t>
  </si>
  <si>
    <t>성별</t>
  </si>
  <si>
    <t>무학</t>
  </si>
  <si>
    <t>탈락수</t>
  </si>
  <si>
    <t>모국어</t>
  </si>
  <si>
    <t>학생</t>
  </si>
  <si>
    <t>누계</t>
  </si>
  <si>
    <t>재학</t>
  </si>
  <si>
    <t>중학교</t>
  </si>
  <si>
    <t>장로회</t>
  </si>
  <si>
    <t>초등</t>
  </si>
  <si>
    <t>전도상</t>
  </si>
  <si>
    <t>가개강</t>
  </si>
  <si>
    <t>출석률</t>
  </si>
  <si>
    <t>대학교</t>
  </si>
  <si>
    <t>이메일</t>
  </si>
  <si>
    <t>혈액형</t>
  </si>
  <si>
    <t>이번달</t>
  </si>
  <si>
    <t>조치</t>
  </si>
  <si>
    <t>이름</t>
  </si>
  <si>
    <t>국적</t>
  </si>
  <si>
    <t>직업</t>
  </si>
  <si>
    <t>자격증</t>
  </si>
  <si>
    <t>정상</t>
  </si>
  <si>
    <t>키</t>
  </si>
  <si>
    <t>인도자</t>
  </si>
  <si>
    <t>고등</t>
  </si>
  <si>
    <t>center director status (general, supporting)</t>
  </si>
  <si>
    <t>course opening list</t>
  </si>
  <si>
    <t>intermediate level</t>
  </si>
  <si>
    <t>course opening type</t>
  </si>
  <si>
    <t>tribe</t>
  </si>
  <si>
    <t>email</t>
  </si>
  <si>
    <t>dropout</t>
  </si>
  <si>
    <t>deacon</t>
  </si>
  <si>
    <t>leaves</t>
  </si>
  <si>
    <t>warning</t>
  </si>
  <si>
    <t>gender</t>
  </si>
  <si>
    <t>regular</t>
  </si>
  <si>
    <t>live</t>
  </si>
  <si>
    <t>center</t>
  </si>
  <si>
    <t>reason</t>
  </si>
  <si>
    <t>개강명단</t>
  </si>
  <si>
    <t>name</t>
  </si>
  <si>
    <t>video</t>
  </si>
  <si>
    <t>군입대자</t>
  </si>
  <si>
    <t>주간 수업횟수</t>
  </si>
  <si>
    <t>subject</t>
  </si>
  <si>
    <t>전도사후보생</t>
  </si>
  <si>
    <t>전도한 자</t>
  </si>
  <si>
    <t>전월탈락</t>
  </si>
  <si>
    <t>활동교사수</t>
  </si>
  <si>
    <t>height</t>
  </si>
  <si>
    <t>fraud</t>
  </si>
  <si>
    <t>중복교적</t>
  </si>
  <si>
    <t>강사후보생</t>
  </si>
  <si>
    <t>church</t>
  </si>
  <si>
    <t>금년 초 재적</t>
  </si>
  <si>
    <t>전월등록</t>
  </si>
  <si>
    <t>사고처리</t>
  </si>
  <si>
    <t>주간 수업요일</t>
  </si>
  <si>
    <t>수료대기자 수</t>
  </si>
  <si>
    <t>센터등록률</t>
  </si>
  <si>
    <t>직분전도사</t>
  </si>
  <si>
    <t>교육일수</t>
  </si>
  <si>
    <t>개강등록</t>
  </si>
  <si>
    <t>교회등록</t>
  </si>
  <si>
    <t>본관(센터)</t>
  </si>
  <si>
    <t>스페인어</t>
  </si>
  <si>
    <t>교적사진</t>
  </si>
  <si>
    <t>출결제외</t>
  </si>
  <si>
    <t>선교센터과정</t>
  </si>
  <si>
    <t>교적인도자</t>
  </si>
  <si>
    <t>누적입교율</t>
  </si>
  <si>
    <t>새신자교육</t>
  </si>
  <si>
    <t>24부서</t>
  </si>
  <si>
    <t>누적사고수</t>
  </si>
  <si>
    <t>직분 전도사</t>
  </si>
  <si>
    <t>재적증가수</t>
  </si>
  <si>
    <t>누적입교수</t>
  </si>
  <si>
    <t>교회이동</t>
  </si>
  <si>
    <t>예비강의자</t>
  </si>
  <si>
    <t>부서이동</t>
  </si>
  <si>
    <t>고정 수업횟수</t>
  </si>
  <si>
    <t>누적등록수</t>
  </si>
  <si>
    <t>직분교사</t>
  </si>
  <si>
    <t>증설(센터)</t>
  </si>
  <si>
    <t>총회등록</t>
  </si>
  <si>
    <t>연속결석자</t>
  </si>
  <si>
    <t>비정규반</t>
  </si>
  <si>
    <t>대면수강비율</t>
  </si>
  <si>
    <t>누적등록</t>
  </si>
  <si>
    <t>등록 상향</t>
  </si>
  <si>
    <t>직분강사</t>
  </si>
  <si>
    <t>재적증가율</t>
  </si>
  <si>
    <t>등록 하향</t>
  </si>
  <si>
    <t>전도한자</t>
  </si>
  <si>
    <t>실시간출석률</t>
  </si>
  <si>
    <t>1인1명</t>
  </si>
  <si>
    <t>출결재적</t>
  </si>
  <si>
    <t>교적열매</t>
  </si>
  <si>
    <t>기수료자</t>
  </si>
  <si>
    <t>실시간출석수</t>
  </si>
  <si>
    <t>대면수강생수</t>
  </si>
  <si>
    <t>복음방교사</t>
  </si>
  <si>
    <t>재적대비등록률</t>
  </si>
  <si>
    <t>출결제외자</t>
  </si>
  <si>
    <t>기입교자</t>
  </si>
  <si>
    <t>현수강수</t>
  </si>
  <si>
    <t>센터등록</t>
  </si>
  <si>
    <t>고유번호</t>
  </si>
  <si>
    <t>수강신청</t>
  </si>
  <si>
    <t>수강접수</t>
  </si>
  <si>
    <t>장기결석자</t>
  </si>
  <si>
    <t>전도재적</t>
  </si>
  <si>
    <t>보강출석수</t>
  </si>
  <si>
    <t>수료대기자</t>
  </si>
  <si>
    <t>사유출석</t>
  </si>
  <si>
    <t>직분 강사</t>
  </si>
  <si>
    <t>입교심의</t>
  </si>
  <si>
    <t>총전도사</t>
  </si>
  <si>
    <t>월종강자</t>
  </si>
  <si>
    <t>입교기준</t>
  </si>
  <si>
    <t>기수료자누계</t>
  </si>
  <si>
    <t>수상경력</t>
  </si>
  <si>
    <t>활동교사</t>
  </si>
  <si>
    <t>전체출석수</t>
  </si>
  <si>
    <t>전체출석률</t>
  </si>
  <si>
    <t>선교센터이동</t>
  </si>
  <si>
    <t>소급적용재적</t>
  </si>
  <si>
    <t>전월수강자</t>
  </si>
  <si>
    <t>월평균 출석률</t>
  </si>
  <si>
    <t>센터확정</t>
  </si>
  <si>
    <t>최종학력</t>
  </si>
  <si>
    <t>내부복음방</t>
  </si>
  <si>
    <t>종강횟수</t>
  </si>
  <si>
    <t>복음방등록</t>
  </si>
  <si>
    <t>개척지역</t>
  </si>
  <si>
    <t>사유결석</t>
  </si>
  <si>
    <t>기타예배</t>
  </si>
  <si>
    <t>선교센터사명자</t>
  </si>
  <si>
    <t>새신자과</t>
  </si>
  <si>
    <t>일회성결석자</t>
  </si>
  <si>
    <t>수강생전도현황</t>
  </si>
  <si>
    <t>입교 프로세스</t>
  </si>
  <si>
    <t>신앙관리과</t>
  </si>
  <si>
    <t>초등학교</t>
  </si>
  <si>
    <t>선교센터</t>
  </si>
  <si>
    <t>담당전도사</t>
  </si>
  <si>
    <t>이성에끌려수강</t>
  </si>
  <si>
    <t>실상믿음부족</t>
  </si>
  <si>
    <t>고등학교</t>
  </si>
  <si>
    <t>통신장애</t>
  </si>
  <si>
    <t>수강환경어려움</t>
  </si>
  <si>
    <t>대면면접</t>
  </si>
  <si>
    <t>현수강자</t>
  </si>
  <si>
    <t>주간횟수</t>
  </si>
  <si>
    <t>웹 유급사유</t>
  </si>
  <si>
    <t>취미 및 특기</t>
  </si>
  <si>
    <t>담당강사</t>
  </si>
  <si>
    <t>개강횟수</t>
  </si>
  <si>
    <t>전월입교자</t>
  </si>
  <si>
    <t>누적사고율</t>
  </si>
  <si>
    <t>위장잠입</t>
  </si>
  <si>
    <t>웹탈락사유</t>
  </si>
  <si>
    <t>수료자누계</t>
  </si>
  <si>
    <t>담당강사명</t>
  </si>
  <si>
    <t>수강시간</t>
  </si>
  <si>
    <t>입교심사</t>
  </si>
  <si>
    <t>알콜중독</t>
  </si>
  <si>
    <t>탈락보고일</t>
  </si>
  <si>
    <t>등록구분</t>
  </si>
  <si>
    <t>타인에의한수강</t>
  </si>
  <si>
    <t>담당전도사명단</t>
  </si>
  <si>
    <t>형제지파</t>
  </si>
  <si>
    <t>관리소홀</t>
  </si>
  <si>
    <t>수강구분</t>
  </si>
  <si>
    <t>법정생년월일</t>
  </si>
  <si>
    <t>총등록자</t>
  </si>
  <si>
    <t>종강시험</t>
  </si>
  <si>
    <t>센터섬김이</t>
  </si>
  <si>
    <t>탈락과목</t>
  </si>
  <si>
    <t>깨달음부족</t>
  </si>
  <si>
    <t>경제적어려움</t>
  </si>
  <si>
    <t>한국어발음</t>
  </si>
  <si>
    <t>개강등록자</t>
  </si>
  <si>
    <t>수강이력</t>
  </si>
  <si>
    <t>언어이해력부족</t>
  </si>
  <si>
    <t>정신질환</t>
  </si>
  <si>
    <t>거주'국가'명</t>
  </si>
  <si>
    <t>거주'도시'명</t>
  </si>
  <si>
    <t>이성문제</t>
  </si>
  <si>
    <t>임신출산</t>
  </si>
  <si>
    <t>금전거래</t>
  </si>
  <si>
    <t>장기결석후회복</t>
  </si>
  <si>
    <t>탈락내역</t>
  </si>
  <si>
    <t>유급보고일</t>
  </si>
  <si>
    <t>이동보고일</t>
  </si>
  <si>
    <t>복음방현황</t>
  </si>
  <si>
    <t>인재전문가</t>
  </si>
  <si>
    <t>사유파악안됨</t>
  </si>
  <si>
    <t>수강환경안됨</t>
  </si>
  <si>
    <t>종강현황</t>
  </si>
  <si>
    <t>목회기간</t>
  </si>
  <si>
    <t>침(언론)</t>
  </si>
  <si>
    <t>개강담당자</t>
  </si>
  <si>
    <t>게임중독</t>
  </si>
  <si>
    <t>행함부담</t>
  </si>
  <si>
    <t>신앙심부족</t>
  </si>
  <si>
    <t>활동교사 현황</t>
  </si>
  <si>
    <t>결석횟수</t>
  </si>
  <si>
    <t>전체담당이력</t>
  </si>
  <si>
    <t>누적등록률</t>
  </si>
  <si>
    <t>교사활동률</t>
  </si>
  <si>
    <t>인터넷통신</t>
  </si>
  <si>
    <t>건강악화</t>
  </si>
  <si>
    <t>접수대비등록률</t>
  </si>
  <si>
    <t>센터인도자</t>
  </si>
  <si>
    <t>초중고수업일수</t>
  </si>
  <si>
    <t>현재출석수</t>
  </si>
  <si>
    <t>시험점수</t>
  </si>
  <si>
    <t>대면여부</t>
  </si>
  <si>
    <t>최종담당자</t>
  </si>
  <si>
    <t>신청대비등록률</t>
  </si>
  <si>
    <t>대면수강여부</t>
  </si>
  <si>
    <t>복음방횟수</t>
  </si>
  <si>
    <t>침(사람)</t>
  </si>
  <si>
    <t>세상욕심</t>
  </si>
  <si>
    <t>말씀세미나</t>
  </si>
  <si>
    <t>월등록률</t>
  </si>
  <si>
    <t>등록연누계</t>
  </si>
  <si>
    <t>가족친척</t>
  </si>
  <si>
    <t>종강기준</t>
  </si>
  <si>
    <t>센터등록연누계</t>
  </si>
  <si>
    <t>월센터등록</t>
  </si>
  <si>
    <t>센터등록 현황</t>
  </si>
  <si>
    <t>원어(현거주지)</t>
  </si>
  <si>
    <t>원어(모국거주지)</t>
  </si>
  <si>
    <t>전도사별 종강현황</t>
  </si>
  <si>
    <t>수료대기중월탈락</t>
  </si>
  <si>
    <t>전도사별 탈락현황</t>
  </si>
  <si>
    <t>방문(가정,직장)</t>
  </si>
  <si>
    <t>소속교단 교회명</t>
  </si>
  <si>
    <t>관리자교회의센터로이동</t>
  </si>
  <si>
    <t>실시간반으로단계향상</t>
  </si>
  <si>
    <t>타지이동(직장,학업)</t>
  </si>
  <si>
    <t>인도자영향으로탈락</t>
  </si>
  <si>
    <t>개종교육후미혹됨</t>
  </si>
  <si>
    <t>바벨론에서유월하지못함</t>
  </si>
  <si>
    <t>사명자교체로인한부적응</t>
  </si>
  <si>
    <t>사업을목적으로수강</t>
  </si>
  <si>
    <t>집가까운센터로출석</t>
  </si>
  <si>
    <t>직장가까운센터로출석</t>
  </si>
  <si>
    <t>가정사(가족장례등)</t>
  </si>
  <si>
    <t>정신질환(우울증등)</t>
  </si>
  <si>
    <t>in-person interview</t>
  </si>
  <si>
    <t>Newcomer Department</t>
  </si>
  <si>
    <t>talent specialist</t>
  </si>
  <si>
    <t>worldly pursuits</t>
  </si>
  <si>
    <t>수강생 전도현황(복음방, 센터)</t>
  </si>
  <si>
    <t>출국(유학,연수,출장,이민등)</t>
  </si>
  <si>
    <t>cumulative total</t>
  </si>
  <si>
    <t>course registration</t>
  </si>
  <si>
    <t>leave of absence</t>
  </si>
  <si>
    <t>number of absences</t>
  </si>
  <si>
    <t>선교센터 과정별 출석 수강생수</t>
  </si>
  <si>
    <t>침맞음(인터넷,언론,목회자등)</t>
  </si>
  <si>
    <t>지인(친구, 선후배, 직장동료등)</t>
  </si>
  <si>
    <t>교회이동자(현소속지파명, 교회명)</t>
  </si>
  <si>
    <t>dropout report date</t>
  </si>
  <si>
    <t>introductory level</t>
  </si>
  <si>
    <t>course start date</t>
  </si>
  <si>
    <t>Evangelism Award</t>
  </si>
  <si>
    <t>course completers</t>
  </si>
  <si>
    <t>course application</t>
  </si>
  <si>
    <t>assigned instructor</t>
  </si>
  <si>
    <t>number of attendees</t>
  </si>
  <si>
    <t>gaming addiction</t>
  </si>
  <si>
    <t>기수구분(대면,영상,대면+영상)</t>
  </si>
  <si>
    <t>long-term absentees</t>
  </si>
  <si>
    <t>lack of management</t>
  </si>
  <si>
    <t>one-time absentees</t>
  </si>
  <si>
    <t>alcohol addiction</t>
  </si>
  <si>
    <t>relationship issues</t>
  </si>
  <si>
    <t>registration rate</t>
  </si>
  <si>
    <t>awards and honors</t>
  </si>
  <si>
    <t>elementary school</t>
  </si>
  <si>
    <t>non-regular class</t>
  </si>
  <si>
    <t>no formal education</t>
  </si>
  <si>
    <t>appointed teacher</t>
  </si>
  <si>
    <t>인도자 소속 교회별 개강등록수</t>
  </si>
  <si>
    <t>legal date of birth</t>
  </si>
  <si>
    <t>형제 관계(0남 0녀 중 0째)</t>
  </si>
  <si>
    <t xml:space="preserve">언어별 행정서무부 행정 용어 </t>
  </si>
  <si>
    <t>department transfer</t>
  </si>
  <si>
    <t>center registration</t>
  </si>
  <si>
    <t>Young Adults' Group</t>
  </si>
  <si>
    <t>center networker</t>
  </si>
  <si>
    <t>registration date</t>
  </si>
  <si>
    <t>currently enrolled</t>
  </si>
  <si>
    <t>military enlistee</t>
  </si>
  <si>
    <t>Children's Group</t>
  </si>
  <si>
    <t>excused attendance</t>
  </si>
  <si>
    <t>additional center</t>
  </si>
  <si>
    <t>newcomer education</t>
  </si>
  <si>
    <t>appointed position</t>
  </si>
  <si>
    <t>number of students awaiting course completion</t>
  </si>
  <si>
    <t>cumulative number of people entering a church</t>
  </si>
  <si>
    <t>church transfer (current tribe and church name)</t>
  </si>
  <si>
    <t>수,주 당일 현장in-person on wednesdays and sundays</t>
  </si>
  <si>
    <t>current residential address (place of birth)</t>
  </si>
  <si>
    <t>dropouts in the previous month</t>
  </si>
  <si>
    <t>24 departments</t>
  </si>
  <si>
    <t>타교단(신흥종단)에미혹됨</t>
  </si>
  <si>
    <t>former position</t>
  </si>
  <si>
    <t>Seniors' Group</t>
  </si>
  <si>
    <t xml:space="preserve">언어별 내무부 행정 용어 </t>
  </si>
  <si>
    <t>현 등록기수(유급 전)</t>
  </si>
  <si>
    <t>세상욕심(바쁜직장,학업등)</t>
  </si>
  <si>
    <t>각종모임(기도원, 단체등)</t>
  </si>
  <si>
    <t xml:space="preserve">언어별 신학부 행정 용어 </t>
  </si>
  <si>
    <t>pioneering area</t>
  </si>
  <si>
    <t>Women's Group</t>
  </si>
  <si>
    <t>불법투자(기획부동산등)</t>
  </si>
  <si>
    <t>바벨론 직분을 버리지 못함</t>
  </si>
  <si>
    <t xml:space="preserve">언어별 전도부 행정 용어 </t>
  </si>
  <si>
    <t>언어(주언어,가능언어,수준)</t>
  </si>
  <si>
    <t>타인(가족등)에의한수강</t>
  </si>
  <si>
    <t>건강악화(사고,입원등)</t>
  </si>
  <si>
    <t>참조메모(실질탈락사유)</t>
  </si>
  <si>
    <t>건물수(선교센터부동산)</t>
  </si>
  <si>
    <t>원장현황(일반, 후원)</t>
  </si>
  <si>
    <t>mission center</t>
  </si>
  <si>
    <t>appointed title</t>
  </si>
  <si>
    <t>상처받음(성도,사명자)</t>
  </si>
  <si>
    <t>건강악화(교통사고,추락등)</t>
  </si>
  <si>
    <t>brother tribe</t>
  </si>
  <si>
    <t>전도열매없음(재입교자)</t>
  </si>
  <si>
    <t>dropout details</t>
  </si>
  <si>
    <t>전도사 수강생 분담 현황</t>
  </si>
  <si>
    <t>과정별탈락사유(신앙심부족</t>
  </si>
  <si>
    <t>church transfer</t>
  </si>
  <si>
    <t>유급신청기수(유급 후)</t>
  </si>
  <si>
    <t>SCJ ID Number</t>
  </si>
  <si>
    <t>mental illness</t>
  </si>
  <si>
    <t>registration</t>
  </si>
  <si>
    <t>inactive status</t>
  </si>
  <si>
    <t>course history</t>
  </si>
  <si>
    <t>excused absence</t>
  </si>
  <si>
    <t>lack of faith</t>
  </si>
  <si>
    <t>dormant member</t>
  </si>
  <si>
    <t>current address</t>
  </si>
  <si>
    <t>Students' Group</t>
  </si>
  <si>
    <t>Elders' Group</t>
  </si>
  <si>
    <t>physical death</t>
  </si>
  <si>
    <t>course opening</t>
  </si>
  <si>
    <t>certifications</t>
  </si>
  <si>
    <t>reason unknown</t>
  </si>
  <si>
    <t>normal status</t>
  </si>
  <si>
    <t>native language</t>
  </si>
  <si>
    <t>action taken</t>
  </si>
  <si>
    <t>course retake</t>
  </si>
  <si>
    <t>advanced level</t>
  </si>
  <si>
    <t>branch church</t>
  </si>
  <si>
    <t>attendance rate</t>
  </si>
  <si>
    <t>regular class</t>
  </si>
  <si>
    <t>transfer out</t>
  </si>
  <si>
    <t>middle school</t>
  </si>
  <si>
    <t>make-up class</t>
  </si>
  <si>
    <t>course dropped</t>
  </si>
  <si>
    <t>center leaves</t>
  </si>
  <si>
    <t>church registry</t>
  </si>
  <si>
    <t>day of the week</t>
  </si>
  <si>
    <t>country of residence</t>
  </si>
  <si>
    <t>consecutive absentees</t>
  </si>
  <si>
    <t>financial difficulties</t>
  </si>
  <si>
    <t>mission center course</t>
  </si>
  <si>
    <t>monthly registrations</t>
  </si>
  <si>
    <t>appointed evangelist</t>
  </si>
  <si>
    <t>appointed instructor</t>
  </si>
  <si>
    <t>overall attendance rate</t>
  </si>
  <si>
    <t>Written Appointments</t>
  </si>
  <si>
    <t>transfer report date</t>
  </si>
  <si>
    <t>현직(전직)목회자, 신학생 출신자 등록현황</t>
  </si>
  <si>
    <t>financial transactions</t>
  </si>
  <si>
    <t>prospective instructor</t>
  </si>
  <si>
    <t>registration downgrade</t>
  </si>
  <si>
    <t>fixed number of classes</t>
  </si>
  <si>
    <t>course completion rate</t>
  </si>
  <si>
    <t>course completion date</t>
  </si>
  <si>
    <t>mission center transfer</t>
  </si>
  <si>
    <t>church registry photo</t>
  </si>
  <si>
    <t>number of bb sessions</t>
  </si>
  <si>
    <t>other worship services</t>
  </si>
  <si>
    <t>course attendance type</t>
  </si>
  <si>
    <t>deteriorating health</t>
  </si>
  <si>
    <t>class days of the week</t>
  </si>
  <si>
    <t>registration upgrade</t>
  </si>
  <si>
    <t>multi-level marketing</t>
  </si>
  <si>
    <t>live attendance rate</t>
  </si>
  <si>
    <t>lack of understanding</t>
  </si>
  <si>
    <t>inactive-status rate</t>
  </si>
  <si>
    <t>disciplinary probation</t>
  </si>
  <si>
    <t>internet communication</t>
  </si>
  <si>
    <t>registrations in the previous month</t>
  </si>
  <si>
    <t>name of church in the affiliated denomination</t>
  </si>
  <si>
    <t>결혼(기혼, 미혼)</t>
  </si>
  <si>
    <t>비고(추가설명)</t>
  </si>
  <si>
    <t>등록기준지(본적)</t>
  </si>
  <si>
    <t>전년 동월입교자</t>
  </si>
  <si>
    <t>1년 미만 입교자</t>
  </si>
  <si>
    <t>사고처리 대상자</t>
  </si>
  <si>
    <t>20회이상 결석자</t>
  </si>
  <si>
    <t>대면예배(정식예배)</t>
  </si>
  <si>
    <t>예배일지 미생성</t>
  </si>
  <si>
    <t>최근 6개월입교자</t>
  </si>
  <si>
    <t>온라인예배(정식예배)</t>
  </si>
  <si>
    <t>Faith Management Department</t>
  </si>
  <si>
    <t>pregnancy and childbirth</t>
  </si>
  <si>
    <t>church registration process</t>
  </si>
  <si>
    <t>total number of instructors</t>
  </si>
  <si>
    <t>worship record not created</t>
  </si>
  <si>
    <t>International Department</t>
  </si>
  <si>
    <t>reason for dropout (web)</t>
  </si>
  <si>
    <t>currently enrolled students</t>
  </si>
  <si>
    <t>number of live attendees</t>
  </si>
  <si>
    <t>total number of evangelists</t>
  </si>
  <si>
    <t>최초 1회결석first-time absence</t>
  </si>
  <si>
    <t>church registration rate</t>
  </si>
  <si>
    <t>course completion criteria</t>
  </si>
  <si>
    <t>highest level of education</t>
  </si>
  <si>
    <t>center registration rate</t>
  </si>
  <si>
    <t>행함에 대한 심적 부담(출석,전도,시험,헌금등)</t>
  </si>
  <si>
    <t>church registration review</t>
  </si>
  <si>
    <t>period of pastoral ministry</t>
  </si>
  <si>
    <t>hobbies and special skills</t>
  </si>
  <si>
    <t>student evangelism status</t>
  </si>
  <si>
    <t>number of times per week</t>
  </si>
  <si>
    <t>number of course openings</t>
  </si>
  <si>
    <t>church registry networker</t>
  </si>
  <si>
    <t>number of classes per week</t>
  </si>
  <si>
    <t>number of days of education</t>
  </si>
  <si>
    <t>excluded from attendance</t>
  </si>
  <si>
    <t>inactive status processing</t>
  </si>
  <si>
    <t>total number of attendees</t>
  </si>
  <si>
    <t>duplicate church registry</t>
  </si>
  <si>
    <t>Perfect Attendance Award</t>
  </si>
  <si>
    <t>registered church member</t>
  </si>
  <si>
    <t>transfer in</t>
  </si>
  <si>
    <t>Men's Group</t>
  </si>
  <si>
    <t>evangelist</t>
  </si>
  <si>
    <t>this month</t>
  </si>
  <si>
    <t>class time</t>
  </si>
  <si>
    <t>bb status</t>
  </si>
  <si>
    <t>internal BB</t>
  </si>
  <si>
    <t>educator</t>
  </si>
  <si>
    <t>graduates</t>
  </si>
  <si>
    <t>bb teacher</t>
  </si>
  <si>
    <t>exam score</t>
  </si>
  <si>
    <t>expulsion</t>
  </si>
  <si>
    <t>gambling</t>
  </si>
  <si>
    <t>persecution</t>
  </si>
  <si>
    <t>non-regular</t>
  </si>
  <si>
    <t>instructor</t>
  </si>
  <si>
    <t>main center</t>
  </si>
  <si>
    <t>disciple</t>
  </si>
  <si>
    <t>transfer</t>
  </si>
  <si>
    <t>in-person</t>
  </si>
  <si>
    <t>blood type</t>
  </si>
  <si>
    <t>dismissal</t>
  </si>
  <si>
    <t>university</t>
  </si>
  <si>
    <t>graduated</t>
  </si>
  <si>
    <t>appointment</t>
  </si>
  <si>
    <t>occupation</t>
  </si>
  <si>
    <t>nationality</t>
  </si>
  <si>
    <t>high school</t>
  </si>
  <si>
    <t>whether attending in person</t>
  </si>
  <si>
    <t>provisional course opening</t>
  </si>
  <si>
    <t>hurt by members or mission workers</t>
  </si>
  <si>
    <t>reason for course repetition (web)</t>
  </si>
  <si>
    <t>no evangelism fruit (re-entrants)</t>
  </si>
  <si>
    <t>dropout due to networker influence</t>
  </si>
  <si>
    <t>year-to-date cumulative center registrations</t>
  </si>
  <si>
    <t>harvest field</t>
  </si>
  <si>
    <t>BB teacher</t>
  </si>
  <si>
    <t>course opening month</t>
  </si>
  <si>
    <t>senior leaders</t>
  </si>
  <si>
    <t>candidate for evangelist</t>
  </si>
  <si>
    <t>burden of required activities</t>
  </si>
  <si>
    <t>Qualified Person</t>
  </si>
  <si>
    <t>registered members who evangelized</t>
  </si>
  <si>
    <t>final person in charge</t>
  </si>
  <si>
    <t>being stung (from the media)</t>
  </si>
  <si>
    <t>taking the course at the request of others</t>
  </si>
  <si>
    <t>class applied for after course repetition</t>
  </si>
  <si>
    <t>mission center student attendance by course</t>
  </si>
  <si>
    <t>finding</t>
  </si>
  <si>
    <t>assigned instructor's name</t>
  </si>
  <si>
    <t>monthly registration rate</t>
  </si>
  <si>
    <t>picking up</t>
  </si>
  <si>
    <t>correspondence</t>
  </si>
  <si>
    <t>being stung (by information online, in the media, from pastors, etc.)</t>
  </si>
  <si>
    <t>being stung (from people)</t>
  </si>
  <si>
    <t>prospecting</t>
  </si>
  <si>
    <t>course completion exam</t>
  </si>
  <si>
    <t>teacher activity rate</t>
  </si>
  <si>
    <t>active teacher status</t>
  </si>
  <si>
    <t>student assignment status by evangelist</t>
  </si>
  <si>
    <t>one-to-one (evangelism)</t>
  </si>
  <si>
    <t>students</t>
  </si>
  <si>
    <t>BB Registration</t>
  </si>
  <si>
    <t>acquaintances (friends, seniors, juniors, coworkers, etc.)</t>
  </si>
  <si>
    <t>active teacher</t>
  </si>
  <si>
    <t>various gatherings (prayer retreats, organizations, etc.)</t>
  </si>
  <si>
    <t>person in charge at course opening</t>
  </si>
  <si>
    <t>registration rate relative to applications</t>
  </si>
  <si>
    <t>provisional registration</t>
  </si>
  <si>
    <t>new students</t>
  </si>
  <si>
    <t>instructors affiliated with the theology department (appointed instructors, appointed teachers, appointed evangelists, candidates for evangelists)</t>
  </si>
  <si>
    <t>current number of attendees</t>
  </si>
  <si>
    <t>complete assignment history</t>
  </si>
  <si>
    <t>center registration status</t>
  </si>
  <si>
    <t>family or relatives</t>
  </si>
  <si>
    <t>year-to-date cumulative registrations</t>
  </si>
  <si>
    <t>monthly center registrations</t>
  </si>
  <si>
    <t>cumulative registration rate</t>
  </si>
  <si>
    <t>communication difficulties</t>
  </si>
  <si>
    <t>candidate for instructor</t>
  </si>
  <si>
    <t>list of assigned evangelists</t>
  </si>
  <si>
    <t>advancement to the live class</t>
  </si>
  <si>
    <t>students awaiting course completion</t>
  </si>
  <si>
    <t>age in full years</t>
  </si>
  <si>
    <t>course repetition report date</t>
  </si>
  <si>
    <t>infiltration under false pretenses</t>
  </si>
  <si>
    <t>number of currently enrolled students</t>
  </si>
  <si>
    <t>Registro de miembros</t>
  </si>
  <si>
    <t>Foto del registro de miembros</t>
  </si>
  <si>
    <t>Miembro que ingresó al servicio militar</t>
  </si>
  <si>
    <t>Traslado de salida</t>
  </si>
  <si>
    <t>Traslado de entrada</t>
  </si>
  <si>
    <t>Cargo</t>
  </si>
  <si>
    <t>Función</t>
  </si>
  <si>
    <t>Carta de nombramiento</t>
  </si>
  <si>
    <t>Nombramiento</t>
  </si>
  <si>
    <t>Destitución</t>
  </si>
  <si>
    <t>Advertencia</t>
  </si>
  <si>
    <t>Licencia temporal</t>
  </si>
  <si>
    <t>Suspensión disciplinaria</t>
  </si>
  <si>
    <t>Expulsión</t>
  </si>
  <si>
    <t>Baja</t>
    <phoneticPr fontId="5" type="noConversion"/>
  </si>
  <si>
    <t>Tramitación de baja</t>
    <phoneticPr fontId="5" type="noConversion"/>
  </si>
  <si>
    <t>Exclusión del control de asistencia</t>
    <phoneticPr fontId="5" type="noConversion"/>
  </si>
  <si>
    <t>Traslado de iglesia</t>
  </si>
  <si>
    <t>Traslado de departamento</t>
  </si>
  <si>
    <t>Registro de miembro duplicado</t>
  </si>
  <si>
    <t>Conservación de registros</t>
  </si>
  <si>
    <t>Miembro inactivo</t>
  </si>
  <si>
    <t>Cambio a una categoría de registro inferior</t>
  </si>
  <si>
    <t>Cambio a una categoría de registro superior</t>
  </si>
  <si>
    <t>Número acumulado de ingresos a la iglesia</t>
  </si>
  <si>
    <t>Número acumulado de bajas</t>
    <phoneticPr fontId="5" type="noConversion"/>
  </si>
  <si>
    <t>Aumento del número de miembros registrados</t>
  </si>
  <si>
    <t>Guía registrado en el registro de miembros</t>
  </si>
  <si>
    <t>Miembro que ya ingresó a la iglesia</t>
  </si>
  <si>
    <t>24 departamentos</t>
  </si>
  <si>
    <t>Discípulo</t>
  </si>
  <si>
    <t>Diácono</t>
  </si>
  <si>
    <t>Evangelista con función</t>
  </si>
  <si>
    <t>Instructor con función</t>
  </si>
  <si>
    <t>Miembros registrados con aplicación retroactiva</t>
  </si>
  <si>
    <t>Número único</t>
  </si>
  <si>
    <t>Lugar de registro de origen (domicilio legal)</t>
  </si>
  <si>
    <t>Estado civil (casado/a, soltero/a)</t>
  </si>
  <si>
    <t>Nivel académico más alto</t>
  </si>
  <si>
    <t>Graduado/a</t>
  </si>
  <si>
    <t>Fecha de ingreso a la iglesia</t>
  </si>
  <si>
    <t>Dirección actual</t>
  </si>
  <si>
    <t>Relación entre hermanos (posición entre hijos e hijas)</t>
  </si>
  <si>
    <t>Escuela primaria</t>
  </si>
  <si>
    <t>Estudios incompletos</t>
  </si>
  <si>
    <t>Reingreso a la iglesia</t>
  </si>
  <si>
    <t>Pasatiempos y habilidades especiales</t>
  </si>
  <si>
    <t>Sexo</t>
  </si>
  <si>
    <t>Escuela secundaria</t>
  </si>
  <si>
    <t>Actualmente matriculado/a</t>
  </si>
  <si>
    <t>Nombre</t>
  </si>
  <si>
    <t>Correo electrónico</t>
  </si>
  <si>
    <t>Escuela preparatoria</t>
  </si>
  <si>
    <t>Premios y reconocimientos</t>
  </si>
  <si>
    <t>Nacionalidad</t>
  </si>
  <si>
    <t>Estatura</t>
  </si>
  <si>
    <t>Tipo de sangre</t>
  </si>
  <si>
    <t>Universidad</t>
  </si>
  <si>
    <t>Certificaciones</t>
  </si>
  <si>
    <t>Sin escolaridad</t>
  </si>
  <si>
    <t>Normal</t>
  </si>
  <si>
    <t>Servicio presencial (servicio oficial)</t>
  </si>
  <si>
    <t>Servicio en línea (servicio oficial)</t>
  </si>
  <si>
    <t>Otro servicio</t>
  </si>
  <si>
    <t>Registro del servicio no generado</t>
  </si>
  <si>
    <t>Ausente por primera vez</t>
  </si>
  <si>
    <t>Ausente consecutivo</t>
  </si>
  <si>
    <t>Ausente de larga duración</t>
  </si>
  <si>
    <t>Ausente 20 veces o más</t>
  </si>
  <si>
    <t>Asistencia justificada</t>
  </si>
  <si>
    <t>Ausencia justificada</t>
  </si>
  <si>
    <t>Persona excluida del control de asistencia</t>
    <phoneticPr fontId="5" type="noConversion"/>
  </si>
  <si>
    <t>Miembros sujetos al control de asistencia</t>
  </si>
  <si>
    <t>Persona sujeta a tramitación de baja</t>
    <phoneticPr fontId="5" type="noConversion"/>
  </si>
  <si>
    <t>Miembro con menos de 1 año desde su ingreso a la iglesia</t>
  </si>
  <si>
    <t>Ingresados a la iglesia el mes anterior</t>
  </si>
  <si>
    <t>Ingresados a la iglesia en los últimos 6 meses</t>
  </si>
  <si>
    <t>Ingresados a la iglesia en el mismo mes del año anterior</t>
  </si>
  <si>
    <t>Tasa general de asistencia</t>
  </si>
  <si>
    <t>Tasa promedio mensual de asistencia</t>
  </si>
  <si>
    <t>Tasa de ingreso a la iglesia</t>
  </si>
  <si>
    <t>Tasa de bajas</t>
    <phoneticPr fontId="5" type="noConversion"/>
  </si>
  <si>
    <t>Tasa acumulada de ingreso a la iglesia</t>
  </si>
  <si>
    <t>Tasa acumulada de bajas</t>
    <phoneticPr fontId="5" type="noConversion"/>
  </si>
  <si>
    <t>Evaluación de ingreso a la iglesia</t>
  </si>
  <si>
    <t>Deliberación de ingreso a la iglesia</t>
  </si>
  <si>
    <t>Tasa de aumento de miembros registrados</t>
  </si>
  <si>
    <t>Grupo de Ancianos</t>
  </si>
  <si>
    <t>Grupo de Mayores</t>
    <phoneticPr fontId="5" type="noConversion"/>
  </si>
  <si>
    <t>Grupo de Hombres</t>
    <phoneticPr fontId="5" type="noConversion"/>
  </si>
  <si>
    <t>Grupo de Mujeres</t>
  </si>
  <si>
    <t>Grupo de Jóvenes Adultos</t>
  </si>
  <si>
    <t>Grupo de Estudiantes</t>
  </si>
  <si>
    <t>Grupo de Niños</t>
  </si>
  <si>
    <t>Obreros ministeriales</t>
  </si>
  <si>
    <t>Departamento Internacional</t>
  </si>
  <si>
    <t>Sección de Nuevos Creyentes</t>
  </si>
  <si>
    <t>Sección de Gestión de la Fe</t>
  </si>
  <si>
    <t>Ingreso a la iglesia</t>
  </si>
  <si>
    <t>Registro en la iglesia</t>
  </si>
  <si>
    <t>Registro en la Sede Central</t>
  </si>
  <si>
    <t>Categoría de registro</t>
  </si>
  <si>
    <t>Criterios de ingreso a la iglesia</t>
  </si>
  <si>
    <t>Proceso de ingreso a la iglesia</t>
  </si>
  <si>
    <t>Sala del Evangelio interna</t>
  </si>
  <si>
    <t>Región pionera</t>
  </si>
  <si>
    <t>Lista de apertura</t>
  </si>
  <si>
    <t>Registro provisional</t>
  </si>
  <si>
    <t>Registro al inicio del curso</t>
  </si>
  <si>
    <t>Regular</t>
  </si>
  <si>
    <t>No regular</t>
  </si>
  <si>
    <t>Total de registrados</t>
  </si>
  <si>
    <t>Registro</t>
  </si>
  <si>
    <t>Repetición de nivel</t>
  </si>
  <si>
    <t>Traslado</t>
  </si>
  <si>
    <t>Exclusión del curso</t>
    <phoneticPr fontId="5" type="noConversion"/>
  </si>
  <si>
    <t>Repetición del curso</t>
  </si>
  <si>
    <t>En tiempo real</t>
  </si>
  <si>
    <t>Visita</t>
  </si>
  <si>
    <t>A distancia</t>
  </si>
  <si>
    <t>Promoción</t>
  </si>
  <si>
    <t>Clase de recuperación</t>
  </si>
  <si>
    <t>Actualmente cursando</t>
  </si>
  <si>
    <t>Asignatura</t>
  </si>
  <si>
    <t>Fecha de inicio del curso</t>
  </si>
  <si>
    <t>Fecha de finalización del curso</t>
  </si>
  <si>
    <t>Fecha de registro</t>
  </si>
  <si>
    <t>Número fijo de clases</t>
  </si>
  <si>
    <t>Número de clases semanales</t>
  </si>
  <si>
    <t>Días de clase semanales</t>
  </si>
  <si>
    <t>Personas que finalizaron el curso</t>
  </si>
  <si>
    <t>Graduados anteriores</t>
  </si>
  <si>
    <t>Número de personas en espera de graduación</t>
  </si>
  <si>
    <t>Candidato a instructor</t>
  </si>
  <si>
    <t>Maestro con función</t>
  </si>
  <si>
    <t>Candidato a evangelista</t>
  </si>
  <si>
    <t>Director/Directora</t>
    <phoneticPr fontId="5" type="noConversion"/>
  </si>
  <si>
    <t>Sede principal (centro)</t>
  </si>
  <si>
    <t>Centro adicional</t>
  </si>
  <si>
    <t>Educación para nuevos creyentes</t>
  </si>
  <si>
    <t>Apertura provisional</t>
  </si>
  <si>
    <t>Registro en el centro</t>
  </si>
  <si>
    <t>Tasa de registro en el centro</t>
  </si>
  <si>
    <t>Finalización del curso</t>
  </si>
  <si>
    <t>Tasa de finalización</t>
  </si>
  <si>
    <t>Nivel Intro</t>
    <phoneticPr fontId="5" type="noConversion"/>
  </si>
  <si>
    <t>Nivel Intermedio</t>
    <phoneticPr fontId="5" type="noConversion"/>
  </si>
  <si>
    <t>Nivel Avanzado</t>
    <phoneticPr fontId="5" type="noConversion"/>
  </si>
  <si>
    <t>Número de asistentes</t>
  </si>
  <si>
    <t>Tasa de asistencia</t>
  </si>
  <si>
    <t>Personas en espera de graduación</t>
  </si>
  <si>
    <t>Solicitud de curso</t>
  </si>
  <si>
    <t>Recepción de solicitud de curso</t>
  </si>
  <si>
    <t>Número de días de educación</t>
  </si>
  <si>
    <t>Curso del Centro Misionero</t>
  </si>
  <si>
    <t>Clasificación de apertura</t>
  </si>
  <si>
    <t>Clase regular</t>
  </si>
  <si>
    <t>Clase no regular</t>
  </si>
  <si>
    <t>Registro de la iglesia</t>
    <phoneticPr fontId="5" type="noConversion"/>
  </si>
  <si>
    <t>Apertura del curso</t>
  </si>
  <si>
    <t>Tasa de registro respecto a los miembros registrados</t>
  </si>
  <si>
    <t>Nuevo</t>
  </si>
  <si>
    <t>Número de exclusiones</t>
    <phoneticPr fontId="5" type="noConversion"/>
  </si>
  <si>
    <t>Número de alumnos actuales</t>
  </si>
  <si>
    <t>Número de ausencias</t>
  </si>
  <si>
    <t>Registro acumulado</t>
  </si>
  <si>
    <t>Tasa de registro</t>
  </si>
  <si>
    <t>Número de asistentes en tiempo real</t>
  </si>
  <si>
    <t>Tasa de asistencia en tiempo real</t>
  </si>
  <si>
    <t>Número de asistentes a recuperación</t>
  </si>
  <si>
    <t>Número total de asistentes</t>
  </si>
  <si>
    <t>Número de alumnos presenciales</t>
  </si>
  <si>
    <t>Proporción de alumnos presenciales</t>
  </si>
  <si>
    <t>Número de finalizaciones</t>
  </si>
  <si>
    <t>Número de veces que se finalizó el curso</t>
  </si>
  <si>
    <t>Graduados</t>
  </si>
  <si>
    <t>Estado de evangelismo de los alumnos</t>
  </si>
  <si>
    <t>Guía</t>
  </si>
  <si>
    <t>Hoja</t>
    <phoneticPr fontId="5" type="noConversion"/>
  </si>
  <si>
    <t>Centro Misionero</t>
  </si>
  <si>
    <t>Instructor</t>
  </si>
  <si>
    <t>Evangelista</t>
  </si>
  <si>
    <t>Número de aperturas</t>
  </si>
  <si>
    <t>Este mes</t>
  </si>
  <si>
    <t>Acumulado</t>
  </si>
  <si>
    <t>Alumnos del mes anterior</t>
  </si>
  <si>
    <t>Registro mensual</t>
  </si>
  <si>
    <t>Traslado de Centro Misionero</t>
  </si>
  <si>
    <t>Exclusiones del mes</t>
    <phoneticPr fontId="5" type="noConversion"/>
  </si>
  <si>
    <t>Personas que finalizaron el curso este mes</t>
  </si>
  <si>
    <t>Alumnos actuales</t>
  </si>
  <si>
    <t>Exclusiones del mes durante la espera de graduación</t>
    <phoneticPr fontId="5" type="noConversion"/>
  </si>
  <si>
    <t>Acumulado de graduados anteriores</t>
  </si>
  <si>
    <t>Acumulado de graduados</t>
  </si>
  <si>
    <t>Número de alumnos asistentes por curso del Centro Misionero</t>
    <phoneticPr fontId="5" type="noConversion"/>
  </si>
  <si>
    <t>Número de edificios (inmuebles del Centro Misionero)</t>
  </si>
  <si>
    <t>Por video</t>
  </si>
  <si>
    <t>Presencial</t>
  </si>
  <si>
    <t>Estado de directores (general, patrocinador)</t>
  </si>
  <si>
    <t>Obreros del Centro Misionero</t>
  </si>
  <si>
    <t>Total de instructores</t>
  </si>
  <si>
    <t>Total de evangelistas</t>
  </si>
  <si>
    <t>Personal docente perteneciente al Departamento de Teología (instructores con función, maestros con función, evangelistas con función y candidatos a evangelista)</t>
  </si>
  <si>
    <t>Estado de evangelismo de los alumnos (Clases de BB, centro)</t>
    <phoneticPr fontId="5" type="noConversion"/>
  </si>
  <si>
    <t>Alumnos con asistencia en tiempo real (1, 2, 3 o 4 veces o más por semana)</t>
  </si>
  <si>
    <t>Clasificación de promoción (general, NON-OP, Grupo de Estudiantes, pastores, MOU, uno a uno)</t>
  </si>
  <si>
    <t>Fecha del informe de exclusión</t>
    <phoneticPr fontId="5" type="noConversion"/>
  </si>
  <si>
    <t>Instructor encargado</t>
  </si>
  <si>
    <t>Evangelista encargado</t>
  </si>
  <si>
    <t>Nivel de exclusión</t>
    <phoneticPr fontId="5" type="noConversion"/>
  </si>
  <si>
    <t>Fecha del informe de repetición de nivel</t>
    <phoneticPr fontId="5" type="noConversion"/>
  </si>
  <si>
    <t>Promoción actual registrada (antes de repetir nivel)</t>
  </si>
  <si>
    <t>Promoción solicitada (después de repetir nivel)</t>
  </si>
  <si>
    <t>Motivo de repetición de nivel en la web</t>
    <phoneticPr fontId="5" type="noConversion"/>
  </si>
  <si>
    <t>Fecha del informe de traslado</t>
  </si>
  <si>
    <t>Nota de referencia (motivo real de la exclusión)</t>
    <phoneticPr fontId="5" type="noConversion"/>
  </si>
  <si>
    <t>Motivo de exclusión en la web</t>
    <phoneticPr fontId="5" type="noConversion"/>
  </si>
  <si>
    <t>Falta de entendimiento</t>
  </si>
  <si>
    <t>Falta de fe en las realidades</t>
  </si>
  <si>
    <t>Falta de fe</t>
  </si>
  <si>
    <t>Herido emocionalmente (por miembros u obreros)</t>
  </si>
  <si>
    <t>Dificultad de adaptación por cambio de obrero</t>
  </si>
  <si>
    <t>Exclusión por influencia del guía</t>
    <phoneticPr fontId="5" type="noConversion"/>
  </si>
  <si>
    <t>Dificultades económicas</t>
  </si>
  <si>
    <t>Deterioro de la salud (accidente de tránsito, caída, etc.)</t>
  </si>
  <si>
    <t>Enfermedad mental (depresión, etc.)</t>
  </si>
  <si>
    <t>Embarazo y parto</t>
  </si>
  <si>
    <t>No poder dejar una función en Babilonia</t>
  </si>
  <si>
    <t>Recibir veneno (internet, medios de comunicación, pastores, etc.)</t>
  </si>
  <si>
    <t>Traslado a otra región (trabajo, estudios)</t>
  </si>
  <si>
    <t>Infiltración encubierta</t>
  </si>
  <si>
    <t>Problemas sentimentales</t>
  </si>
  <si>
    <t>Motivo no identificado</t>
  </si>
  <si>
    <t>Muerte física</t>
  </si>
  <si>
    <t>Engaño después de recibir educación para la conversión</t>
  </si>
  <si>
    <t>Carga emocional por las obras (asistencia, evangelismo, exámenes, ofrendas, etc.)</t>
  </si>
  <si>
    <t>Negocio multinivel</t>
  </si>
  <si>
    <t>Fraude</t>
  </si>
  <si>
    <t>Transacciones monetarias</t>
  </si>
  <si>
    <t>Engaño por otra denominación (nuevo movimiento religioso)</t>
  </si>
  <si>
    <t>Persecución</t>
  </si>
  <si>
    <t>Falta de gestión</t>
  </si>
  <si>
    <t>Adicción a los videojuegos</t>
  </si>
  <si>
    <t>Adicción al alcohol</t>
  </si>
  <si>
    <t>Ambiciones mundanas (trabajo ocupado, estudios, etc.)</t>
  </si>
  <si>
    <t>Persona encarcelada</t>
  </si>
  <si>
    <t>Cursar por influencia de otra persona (familia, etc.)</t>
  </si>
  <si>
    <t>Inversión ilegal (desarrollo inmobiliario fraudulento, etc.)</t>
  </si>
  <si>
    <t>Apuestas</t>
  </si>
  <si>
    <t>Cursar con fines comerciales</t>
  </si>
  <si>
    <t>Cursar por atracción hacia una persona</t>
  </si>
  <si>
    <t>Asuntos familiares (funeral familiar, etc.)</t>
  </si>
  <si>
    <t>Deterioro de la salud (accidente, hospitalización, etc.)</t>
  </si>
  <si>
    <t>Traslado al centro de la iglesia administradora</t>
  </si>
  <si>
    <t>No poder salir de Babilonia</t>
  </si>
  <si>
    <t>Dificultades con el entorno de estudio</t>
  </si>
  <si>
    <t>Falta de comprensión del idioma</t>
  </si>
  <si>
    <t>Recuperación después de una ausencia prolongada</t>
  </si>
  <si>
    <t>Sin fruto de evangelismo (persona que reingresa a la iglesia)</t>
  </si>
  <si>
    <t>Asistencia a un centro cercano al trabajo</t>
  </si>
  <si>
    <t>Asistencia a un centro cercano al hogar</t>
  </si>
  <si>
    <t>Salida del país (estudios, capacitación, viaje de negocios, inmigración, etc.)</t>
  </si>
  <si>
    <t>Cursar por influencia de otra persona</t>
  </si>
  <si>
    <t>Problemas de comunicación</t>
  </si>
  <si>
    <t>Avance de nivel a una clase en tiempo real</t>
  </si>
  <si>
    <t>Tribu</t>
  </si>
  <si>
    <t>Iglesia</t>
  </si>
  <si>
    <t>Centro</t>
  </si>
  <si>
    <t>Nombre del instructor encargado</t>
  </si>
  <si>
    <t>Lista de evangelistas encargados</t>
  </si>
  <si>
    <t>Número de veces por semana</t>
  </si>
  <si>
    <t>Día de la semana</t>
  </si>
  <si>
    <t>Horario de clase</t>
  </si>
  <si>
    <t>Tribu hermana</t>
  </si>
  <si>
    <t>Tipo de curso</t>
  </si>
  <si>
    <t>Entrevista presencial</t>
  </si>
  <si>
    <t>Estado de clases de BB</t>
    <phoneticPr fontId="5" type="noConversion"/>
  </si>
  <si>
    <t>Iglesia filial</t>
  </si>
  <si>
    <t>Estado de distribución de alumnos por evangelista</t>
  </si>
  <si>
    <t>Estado de registro de pastores actuales (o anteriores) y personas con formación teológica</t>
  </si>
  <si>
    <t>Actual</t>
  </si>
  <si>
    <t>Anterior</t>
  </si>
  <si>
    <t>Nombre de la iglesia y denominación de pertenencia</t>
  </si>
  <si>
    <t>Período de ministerio</t>
  </si>
  <si>
    <t>Clasificación de promoción (presencial, video, presencial + video)</t>
  </si>
  <si>
    <t>Número de días de clases de Nivel Intro, Nivel Intermedio y Nivel Avanzado</t>
    <phoneticPr fontId="5" type="noConversion"/>
  </si>
  <si>
    <t>Estado de finalización del curso</t>
  </si>
  <si>
    <t>Estado de finalización por evangelista</t>
    <phoneticPr fontId="5" type="noConversion"/>
  </si>
  <si>
    <t>Estado de exclusiones por evangelista</t>
    <phoneticPr fontId="5" type="noConversion"/>
  </si>
  <si>
    <t>Motivos de exclusión por curso (falta de fe)</t>
    <phoneticPr fontId="5" type="noConversion"/>
  </si>
  <si>
    <t>Ambiciones mundanas</t>
  </si>
  <si>
    <t>Veneno (medios de comunicación)</t>
  </si>
  <si>
    <t>Veneno (personas)</t>
  </si>
  <si>
    <t>Registrados al inicio del curso</t>
  </si>
  <si>
    <t>Deterioro de la salud</t>
  </si>
  <si>
    <t>Entorno inadecuado para cursar</t>
  </si>
  <si>
    <t>Carga por las obras</t>
  </si>
  <si>
    <t>Enfermedad mental</t>
  </si>
  <si>
    <t>Especialista en talentos</t>
  </si>
  <si>
    <t>Historial de cursos</t>
  </si>
  <si>
    <t>Número de clases de BB</t>
    <phoneticPr fontId="5" type="noConversion"/>
  </si>
  <si>
    <t>Si cursa presencialmente</t>
  </si>
  <si>
    <t>Historial completo de responsables</t>
  </si>
  <si>
    <t>Responsable de apertura</t>
  </si>
  <si>
    <t>Responsable final</t>
  </si>
  <si>
    <t>Guía del centro</t>
  </si>
  <si>
    <t>Maestro de BB</t>
    <phoneticPr fontId="5" type="noConversion"/>
  </si>
  <si>
    <t>Hoja del centro</t>
    <phoneticPr fontId="5" type="noConversion"/>
  </si>
  <si>
    <t>Criterios de finalización del curso</t>
  </si>
  <si>
    <t>Examen de finalización</t>
  </si>
  <si>
    <t>Lengua materna</t>
  </si>
  <si>
    <t>Pronunciación del coreano</t>
  </si>
  <si>
    <t>Edad internacional</t>
  </si>
  <si>
    <t>Idioma original (residencia actual)</t>
    <phoneticPr fontId="5" type="noConversion"/>
  </si>
  <si>
    <t>Idioma original (residencia en el país de origen)</t>
    <phoneticPr fontId="5" type="noConversion"/>
  </si>
  <si>
    <t>Ocupación</t>
  </si>
  <si>
    <t>Fecha de nacimiento legal</t>
  </si>
  <si>
    <t>Historial de exclusiones</t>
    <phoneticPr fontId="5" type="noConversion"/>
  </si>
  <si>
    <t>Motivo</t>
  </si>
  <si>
    <t>Medida tomada</t>
  </si>
  <si>
    <t>Idioma (principal, otros idiomas, nivel)</t>
  </si>
  <si>
    <t>Número de contacto</t>
  </si>
  <si>
    <t>País de residencia</t>
  </si>
  <si>
    <t>Ciudad de residencia</t>
  </si>
  <si>
    <t>Tasa de registro respecto a las solicitudes recibidas</t>
  </si>
  <si>
    <t>Tasa de registro respecto a las solicitudes presentadas</t>
  </si>
  <si>
    <t>Número de registros al inicio del curso por iglesia de pertenencia del guía</t>
  </si>
  <si>
    <t>Premio de asistencia perfecta</t>
  </si>
  <si>
    <t>Premio de evangelismo</t>
  </si>
  <si>
    <t>Modalidad presencial</t>
  </si>
  <si>
    <t>Puntuación del examen</t>
  </si>
  <si>
    <t>Motivo de no presentar el examen (debilidad en la fe, problemas de comunicación, analfabetismo, persecución, enfermedad [hospitalización])</t>
  </si>
  <si>
    <t>Personas trasladadas de iglesia (nombre de la tribu e iglesia de pertenencia actuales)</t>
  </si>
  <si>
    <t>Clase de BB</t>
    <phoneticPr fontId="5" type="noConversion"/>
  </si>
  <si>
    <t>Compromiso</t>
    <phoneticPr fontId="5" type="noConversion"/>
  </si>
  <si>
    <t>Contacto inicial</t>
  </si>
  <si>
    <t>Registrados el mes anterior</t>
  </si>
  <si>
    <t>Acumulado anual</t>
  </si>
  <si>
    <t>Exclusiones del mes anterior</t>
    <phoneticPr fontId="5" type="noConversion"/>
  </si>
  <si>
    <t>Miembros registrados al inicio del año</t>
  </si>
  <si>
    <t>Número de maestros activos</t>
  </si>
  <si>
    <t>Persona que evangelizó</t>
  </si>
  <si>
    <t>Miembros registrados para evangelismo</t>
  </si>
  <si>
    <t>Número acumulado de registros</t>
  </si>
  <si>
    <t>Total de miembros registrados</t>
  </si>
  <si>
    <t>Obrero veterano</t>
  </si>
  <si>
    <t>Estudiante</t>
  </si>
  <si>
    <t>Niño</t>
  </si>
  <si>
    <t>Obrero ministerial</t>
  </si>
  <si>
    <t>Grupo de Ancianos</t>
    <phoneticPr fontId="5" type="noConversion"/>
  </si>
  <si>
    <t>Grupo de Jóvenes Adultos</t>
    <phoneticPr fontId="5" type="noConversion"/>
  </si>
  <si>
    <t>Nuevo creyente</t>
  </si>
  <si>
    <t>Prospección</t>
    <phoneticPr fontId="5" type="noConversion"/>
  </si>
  <si>
    <t>Prospecto apto</t>
    <phoneticPr fontId="5" type="noConversion"/>
  </si>
  <si>
    <t>Registro en BB</t>
    <phoneticPr fontId="5" type="noConversion"/>
  </si>
  <si>
    <t>Confirmado para el centro</t>
  </si>
  <si>
    <t>Maestro activo</t>
  </si>
  <si>
    <t>Fruto registrado en el registro de la iglesia</t>
    <phoneticPr fontId="5" type="noConversion"/>
  </si>
  <si>
    <t>Mes de apertura</t>
  </si>
  <si>
    <t>Una persona evangeliza a una persona</t>
    <phoneticPr fontId="5" type="noConversion"/>
  </si>
  <si>
    <t>Número actual de asistentes</t>
  </si>
  <si>
    <t>Estado de registro en el centro</t>
  </si>
  <si>
    <t>Registro mensual en el centro</t>
  </si>
  <si>
    <t>Tasa mensual de registro</t>
  </si>
  <si>
    <t>Registro anual acumulado en el centro</t>
  </si>
  <si>
    <t>Registro anual acumulado</t>
  </si>
  <si>
    <t>Tasa de actividad de maestros</t>
  </si>
  <si>
    <t>Tasa acumulada de registro</t>
  </si>
  <si>
    <t>Estado de maestros activos</t>
  </si>
  <si>
    <t>Familia y parientes</t>
  </si>
  <si>
    <t>Internet y comunicaciones</t>
  </si>
  <si>
    <t>Conocidos (amigos, compañeros mayores/menores, colegas de trabajo, etc.)</t>
  </si>
  <si>
    <t>Campo de cosecha</t>
  </si>
  <si>
    <t>Evangelismo en la calle</t>
  </si>
  <si>
    <t>Reuniones diversas (centros de oración, organizaciones, etc.)</t>
  </si>
  <si>
    <t>Visitas (hogar, lugar de trabajo)</t>
  </si>
  <si>
    <t>Seminario de la Palabra</t>
  </si>
  <si>
    <t>福音房</t>
    <phoneticPr fontId="8" type="noConversion"/>
  </si>
  <si>
    <t>摘果</t>
    <phoneticPr fontId="8" type="noConversion"/>
  </si>
  <si>
    <t>涉外</t>
    <phoneticPr fontId="8" type="noConversion"/>
  </si>
  <si>
    <t>上月登录</t>
    <phoneticPr fontId="8" type="noConversion"/>
  </si>
  <si>
    <t>年累计</t>
    <phoneticPr fontId="8" type="noConversion"/>
  </si>
  <si>
    <t>上月脱落</t>
    <phoneticPr fontId="8" type="noConversion"/>
  </si>
  <si>
    <t>本年初在籍</t>
    <phoneticPr fontId="8" type="noConversion"/>
  </si>
  <si>
    <t>活动教师人数</t>
    <phoneticPr fontId="8" type="noConversion"/>
  </si>
  <si>
    <t>传道者</t>
    <phoneticPr fontId="8" type="noConversion"/>
  </si>
  <si>
    <t>月登录</t>
    <phoneticPr fontId="8" type="noConversion"/>
  </si>
  <si>
    <t>月脱落</t>
    <phoneticPr fontId="8" type="noConversion"/>
  </si>
  <si>
    <t>传道在籍</t>
    <phoneticPr fontId="8" type="noConversion"/>
  </si>
  <si>
    <t>登录率</t>
    <phoneticPr fontId="8" type="noConversion"/>
  </si>
  <si>
    <t>累计登录人数</t>
    <phoneticPr fontId="8" type="noConversion"/>
  </si>
  <si>
    <t>出席人数</t>
    <phoneticPr fontId="8" type="noConversion"/>
  </si>
  <si>
    <t>入教</t>
    <phoneticPr fontId="8" type="noConversion"/>
  </si>
  <si>
    <t>教会登录</t>
    <phoneticPr fontId="8" type="noConversion"/>
  </si>
  <si>
    <t>总会登录</t>
    <phoneticPr fontId="8" type="noConversion"/>
  </si>
  <si>
    <t>门徒</t>
    <phoneticPr fontId="8" type="noConversion"/>
  </si>
  <si>
    <t>执事</t>
    <phoneticPr fontId="8" type="noConversion"/>
  </si>
  <si>
    <t>事故处理</t>
    <phoneticPr fontId="8" type="noConversion"/>
  </si>
  <si>
    <t>移动部署</t>
    <phoneticPr fontId="8" type="noConversion"/>
  </si>
  <si>
    <t>移动教会</t>
    <phoneticPr fontId="8" type="noConversion"/>
  </si>
  <si>
    <t>总在籍</t>
    <phoneticPr fontId="8" type="noConversion"/>
  </si>
  <si>
    <t>出勤在籍</t>
    <phoneticPr fontId="8" type="noConversion"/>
  </si>
  <si>
    <t>出勤在外</t>
    <phoneticPr fontId="8" type="noConversion"/>
  </si>
  <si>
    <t>禁身</t>
    <phoneticPr fontId="8" type="noConversion"/>
  </si>
  <si>
    <t>重职者</t>
    <phoneticPr fontId="8" type="noConversion"/>
  </si>
  <si>
    <t>学生</t>
    <phoneticPr fontId="8" type="noConversion"/>
  </si>
  <si>
    <t>幼年</t>
    <phoneticPr fontId="8" type="noConversion"/>
  </si>
  <si>
    <t>入伍者</t>
    <phoneticPr fontId="8" type="noConversion"/>
  </si>
  <si>
    <t>教职者</t>
    <phoneticPr fontId="8" type="noConversion"/>
  </si>
  <si>
    <t>长老会</t>
    <phoneticPr fontId="8" type="noConversion"/>
  </si>
  <si>
    <t>老年会</t>
    <phoneticPr fontId="8" type="noConversion"/>
  </si>
  <si>
    <t>壮年会</t>
    <phoneticPr fontId="8" type="noConversion"/>
  </si>
  <si>
    <t>妇女会</t>
    <phoneticPr fontId="8" type="noConversion"/>
  </si>
  <si>
    <t>青年会</t>
    <phoneticPr fontId="8" type="noConversion"/>
  </si>
  <si>
    <t>转入</t>
    <phoneticPr fontId="8" type="noConversion"/>
  </si>
  <si>
    <t>转出</t>
    <phoneticPr fontId="8" type="noConversion"/>
  </si>
  <si>
    <t>除名</t>
    <phoneticPr fontId="8" type="noConversion"/>
  </si>
  <si>
    <t>睡的人</t>
    <phoneticPr fontId="8" type="noConversion"/>
  </si>
  <si>
    <t>新信徒</t>
    <phoneticPr fontId="8" type="noConversion"/>
  </si>
  <si>
    <t>固有号码</t>
    <phoneticPr fontId="8" type="noConversion"/>
  </si>
  <si>
    <t>找人</t>
    <phoneticPr fontId="8" type="noConversion"/>
  </si>
  <si>
    <t>合适者</t>
    <phoneticPr fontId="8" type="noConversion"/>
  </si>
  <si>
    <t>福音房登录</t>
    <phoneticPr fontId="8" type="noConversion"/>
  </si>
  <si>
    <t>中心确定</t>
    <phoneticPr fontId="8" type="noConversion"/>
  </si>
  <si>
    <t>福音房教师</t>
    <phoneticPr fontId="8" type="noConversion"/>
  </si>
  <si>
    <t>活动教师</t>
    <phoneticPr fontId="8" type="noConversion"/>
  </si>
  <si>
    <t>中心登录</t>
    <phoneticPr fontId="8" type="noConversion"/>
  </si>
  <si>
    <t>教籍果子</t>
    <phoneticPr fontId="8" type="noConversion"/>
  </si>
  <si>
    <t>开讲月份</t>
    <phoneticPr fontId="8" type="noConversion"/>
  </si>
  <si>
    <t>1人1名</t>
    <phoneticPr fontId="8" type="noConversion"/>
  </si>
  <si>
    <t>累计登录</t>
    <phoneticPr fontId="8" type="noConversion"/>
  </si>
  <si>
    <t>当前出勤人数</t>
    <phoneticPr fontId="8" type="noConversion"/>
  </si>
  <si>
    <t>中心登录现状</t>
    <phoneticPr fontId="8" type="noConversion"/>
  </si>
  <si>
    <t>出勤率</t>
    <phoneticPr fontId="8" type="noConversion"/>
  </si>
  <si>
    <t>月中心登录</t>
    <phoneticPr fontId="8" type="noConversion"/>
  </si>
  <si>
    <t>月登录率</t>
    <phoneticPr fontId="8" type="noConversion"/>
  </si>
  <si>
    <t>中心登录年累计</t>
    <phoneticPr fontId="8" type="noConversion"/>
  </si>
  <si>
    <t>登录年累计</t>
    <phoneticPr fontId="8" type="noConversion"/>
  </si>
  <si>
    <t>教师活动率</t>
    <phoneticPr fontId="8" type="noConversion"/>
  </si>
  <si>
    <t>累计登录率</t>
    <phoneticPr fontId="8" type="noConversion"/>
  </si>
  <si>
    <t>教师活动现状</t>
    <phoneticPr fontId="8" type="noConversion"/>
  </si>
  <si>
    <t>家属亲戚</t>
    <phoneticPr fontId="8" type="noConversion"/>
  </si>
  <si>
    <t>网络通信</t>
    <phoneticPr fontId="8" type="noConversion"/>
  </si>
  <si>
    <t>熟人（朋友、前后辈、同事）</t>
    <phoneticPr fontId="8" type="noConversion"/>
  </si>
  <si>
    <t>收割田</t>
    <phoneticPr fontId="8" type="noConversion"/>
  </si>
  <si>
    <t>路访</t>
    <phoneticPr fontId="8" type="noConversion"/>
  </si>
  <si>
    <t>各类聚会（祈祷院、团体等）</t>
    <phoneticPr fontId="8" type="noConversion"/>
  </si>
  <si>
    <t>到访（家庭，职场）</t>
    <phoneticPr fontId="8" type="noConversion"/>
  </si>
  <si>
    <t>话语讲座</t>
    <phoneticPr fontId="8" type="noConversion"/>
  </si>
  <si>
    <t>开讲名单</t>
  </si>
  <si>
    <t>非正式登录</t>
  </si>
  <si>
    <t>开讲登录</t>
  </si>
  <si>
    <t>正规</t>
  </si>
  <si>
    <t>非正规</t>
  </si>
  <si>
    <t>总登录</t>
  </si>
  <si>
    <t>登录</t>
  </si>
  <si>
    <t>留级</t>
  </si>
  <si>
    <t>移动</t>
  </si>
  <si>
    <t>脱落</t>
  </si>
  <si>
    <t>再授课</t>
  </si>
  <si>
    <t>实时</t>
  </si>
  <si>
    <t>访问</t>
  </si>
  <si>
    <t>通信</t>
  </si>
  <si>
    <t>期数</t>
  </si>
  <si>
    <t>补课</t>
  </si>
  <si>
    <t>现授课</t>
  </si>
  <si>
    <t>题目</t>
  </si>
  <si>
    <t>开课日</t>
  </si>
  <si>
    <t>终讲日</t>
  </si>
  <si>
    <t>登录日</t>
  </si>
  <si>
    <t>固定授课次数</t>
  </si>
  <si>
    <t>每周授课次数</t>
  </si>
  <si>
    <t>每周授课日</t>
  </si>
  <si>
    <t>终讲人员</t>
  </si>
  <si>
    <t>待结业人员数</t>
  </si>
  <si>
    <t>预备讲师</t>
  </si>
  <si>
    <t>职分讲师</t>
  </si>
  <si>
    <t>职分教师</t>
  </si>
  <si>
    <t>职分传道师</t>
  </si>
  <si>
    <t>传道师候补生</t>
  </si>
  <si>
    <t>讲师候补生</t>
  </si>
  <si>
    <t>院长</t>
  </si>
  <si>
    <t>本馆（中心）</t>
  </si>
  <si>
    <t>新增（中心）</t>
  </si>
  <si>
    <t>新信徒教育</t>
  </si>
  <si>
    <t>非正式开讲</t>
  </si>
  <si>
    <t>中心登录</t>
  </si>
  <si>
    <t>中心登录率</t>
  </si>
  <si>
    <t>结业</t>
  </si>
  <si>
    <t>结业率</t>
  </si>
  <si>
    <t>入教</t>
  </si>
  <si>
    <t>初级</t>
  </si>
  <si>
    <t>中级</t>
  </si>
  <si>
    <t>高级</t>
  </si>
  <si>
    <t>出席人数</t>
  </si>
  <si>
    <t>出席率</t>
  </si>
  <si>
    <t>待结业人员</t>
  </si>
  <si>
    <t>已结业人员</t>
  </si>
  <si>
    <t>授课申请</t>
  </si>
  <si>
    <t>课程报名</t>
  </si>
  <si>
    <t>教育天数</t>
  </si>
  <si>
    <t>宣教中心课程</t>
  </si>
  <si>
    <t>开课分类</t>
  </si>
  <si>
    <t>正规班</t>
  </si>
  <si>
    <t>非正规班</t>
  </si>
  <si>
    <t>教籍簿</t>
  </si>
  <si>
    <t>开讲</t>
  </si>
  <si>
    <t>对比在籍人数登录率</t>
  </si>
  <si>
    <t>新增</t>
  </si>
  <si>
    <t>脱落人数</t>
  </si>
  <si>
    <t>当前在授课人数</t>
  </si>
  <si>
    <t>缺席人数</t>
  </si>
  <si>
    <t>累计登录</t>
  </si>
  <si>
    <t>登录率</t>
  </si>
  <si>
    <t>实时出席人数</t>
  </si>
  <si>
    <t>实时出席率</t>
  </si>
  <si>
    <t>补课出席人数</t>
  </si>
  <si>
    <t>总出席人数</t>
  </si>
  <si>
    <t>总出席率</t>
  </si>
  <si>
    <t>线下学员人数</t>
  </si>
  <si>
    <t>线下授课比例</t>
  </si>
  <si>
    <t>结业人数</t>
  </si>
  <si>
    <t>结业次数</t>
  </si>
  <si>
    <t>结业生</t>
  </si>
  <si>
    <t>学员传道现状</t>
  </si>
  <si>
    <t>引导者</t>
  </si>
  <si>
    <t>宣教中心</t>
  </si>
  <si>
    <t>讲师</t>
  </si>
  <si>
    <t>传道师</t>
  </si>
  <si>
    <t>开课次数</t>
  </si>
  <si>
    <t>本月</t>
  </si>
  <si>
    <t>累计</t>
  </si>
  <si>
    <t>上月学员</t>
  </si>
  <si>
    <t>本月登录</t>
  </si>
  <si>
    <t>宣教中心转移</t>
  </si>
  <si>
    <t>本月脱落</t>
  </si>
  <si>
    <t>本月结业者</t>
  </si>
  <si>
    <t>当前在读者</t>
  </si>
  <si>
    <t>待结业期间月脱落</t>
  </si>
  <si>
    <t>已结业者累计</t>
  </si>
  <si>
    <t>结业者累计</t>
  </si>
  <si>
    <t>宣教中心各课程出席学员人数</t>
  </si>
  <si>
    <t>建筑物数量（宣教中心不动产）</t>
  </si>
  <si>
    <t>视频</t>
  </si>
  <si>
    <t>线下</t>
  </si>
  <si>
    <t>院长现状（一般、后援）</t>
  </si>
  <si>
    <t>宣教中心使命者</t>
  </si>
  <si>
    <t>讲师总人数</t>
  </si>
  <si>
    <t>传道师总人数</t>
  </si>
  <si>
    <t>神学部所属讲课人员（职分讲师、职分教师、职分传道师、传道师候选）</t>
  </si>
  <si>
    <t>学员传道现状（福音房、中心）</t>
  </si>
  <si>
    <t>实时出席学员（每周1次、2次、3次、4次以上）</t>
  </si>
  <si>
    <t>期数分类（一般、NON-OP、学生会、牧者、MOU、一对一）</t>
  </si>
  <si>
    <t>脱落报告日</t>
  </si>
  <si>
    <t>担当讲师</t>
  </si>
  <si>
    <t>担当传道师</t>
  </si>
  <si>
    <t>脱落科目</t>
  </si>
  <si>
    <t>留级报告日</t>
  </si>
  <si>
    <t>当前登录期数（留级前）</t>
  </si>
  <si>
    <t>申请留级期数（留级后）</t>
  </si>
  <si>
    <t>网页留级原因</t>
  </si>
  <si>
    <t>移动报告日</t>
  </si>
  <si>
    <t>参考备注（实际脱落原因）</t>
  </si>
  <si>
    <t>网页脱落原因</t>
  </si>
  <si>
    <t>醒悟悟不足</t>
  </si>
  <si>
    <t>对实状的信心不足</t>
  </si>
  <si>
    <t>信仰心不足</t>
  </si>
  <si>
    <t>受伤（圣徒、使命者）</t>
  </si>
  <si>
    <t>因使命者更换而不适应</t>
  </si>
  <si>
    <t>受引导者影响而脱落</t>
  </si>
  <si>
    <t>经济困难</t>
  </si>
  <si>
    <t>健康恶化（交通事故、坠落等）</t>
  </si>
  <si>
    <t>精神疾病（抑郁症等）</t>
  </si>
  <si>
    <t>怀孕、生产</t>
  </si>
  <si>
    <t>无法放下巴比伦的职分</t>
  </si>
  <si>
    <t>受负面信息影响（网络、媒体、牧者等）</t>
  </si>
  <si>
    <t>异地迁移（工作、学业）</t>
  </si>
  <si>
    <t>伪装潜入</t>
  </si>
  <si>
    <t>异性问题</t>
  </si>
  <si>
    <t>原因未查明</t>
  </si>
  <si>
    <t>肉体死亡</t>
  </si>
  <si>
    <t>接受改宗教育后受到迷惑</t>
  </si>
  <si>
    <t>对行为要求的心理负担（出席、传道、考试、奉献等）</t>
  </si>
  <si>
    <t>传销</t>
  </si>
  <si>
    <t>诈骗</t>
  </si>
  <si>
    <t>金钱往来</t>
  </si>
  <si>
    <t>受到其他教团（新兴宗派）迷惑</t>
  </si>
  <si>
    <t>逼迫</t>
  </si>
  <si>
    <t>管理疏忽</t>
  </si>
  <si>
    <t>游戏成瘾</t>
  </si>
  <si>
    <t>酒精成瘾</t>
  </si>
  <si>
    <t>世俗欲望（工作繁忙、学业等）</t>
  </si>
  <si>
    <t>被关押人员</t>
  </si>
  <si>
    <t>因他人（家人等）而参加课程</t>
  </si>
  <si>
    <t>非法投资（房地产投资骗局等）</t>
  </si>
  <si>
    <t>赌博</t>
  </si>
  <si>
    <t>以事业为目的参加课程</t>
  </si>
  <si>
    <t>因异性吸引参加课程</t>
  </si>
  <si>
    <t>家庭事务（家人丧事等）</t>
  </si>
  <si>
    <t>健康恶化（事故、住院等）</t>
  </si>
  <si>
    <t>转至管理者教会的中心</t>
  </si>
  <si>
    <t>未能从巴比伦逾越</t>
  </si>
  <si>
    <t>学习环境困难</t>
  </si>
  <si>
    <t>语言理解能力不足</t>
  </si>
  <si>
    <t>长期缺席后恢复</t>
  </si>
  <si>
    <t>无传道果子（重新入教者）</t>
  </si>
  <si>
    <t>转到离工作地点较近的中心出席</t>
  </si>
  <si>
    <t>转到离家较近的中心出席</t>
  </si>
  <si>
    <t>出境（留学、研修、出差、移民等）</t>
  </si>
  <si>
    <t>因他人而参加课程</t>
  </si>
  <si>
    <t>通信障碍</t>
  </si>
  <si>
    <t>提升至实现场班阶段</t>
  </si>
  <si>
    <t>枝派</t>
  </si>
  <si>
    <t>教会</t>
  </si>
  <si>
    <t>中心</t>
  </si>
  <si>
    <t>担当讲师姓名</t>
  </si>
  <si>
    <t>担当传道师名单</t>
  </si>
  <si>
    <t>每周次数</t>
  </si>
  <si>
    <t>星期</t>
  </si>
  <si>
    <t>上课时间</t>
  </si>
  <si>
    <t>兄弟枝派</t>
  </si>
  <si>
    <t>授课分类</t>
  </si>
  <si>
    <t>线下面试</t>
  </si>
  <si>
    <t>福音房现状</t>
  </si>
  <si>
    <t>支教会</t>
  </si>
  <si>
    <t>传道师与学员分配现状</t>
  </si>
  <si>
    <t>现任（前任）牧者及神学生出身人员登录现状</t>
  </si>
  <si>
    <t>现任</t>
  </si>
  <si>
    <t>前任</t>
  </si>
  <si>
    <t>所属教团及教会名称</t>
  </si>
  <si>
    <t>牧会年限</t>
  </si>
  <si>
    <t>期数分类（线下、视频、线下+视频）</t>
  </si>
  <si>
    <t>初中高课程授课天数</t>
  </si>
  <si>
    <t>总登录人数</t>
  </si>
  <si>
    <t>结业现状</t>
  </si>
  <si>
    <t>各传道师结业现状</t>
  </si>
  <si>
    <t>各传道师脱落现状</t>
  </si>
  <si>
    <t>各课程脱落原因（信仰心不足</t>
  </si>
  <si>
    <t>世俗欲望</t>
  </si>
  <si>
    <t>受负面影响（媒体）</t>
  </si>
  <si>
    <t>受负面影响（人）</t>
  </si>
  <si>
    <t>开课登录人员</t>
  </si>
  <si>
    <t>健康恶化</t>
  </si>
  <si>
    <t>不具备学习环境</t>
  </si>
  <si>
    <t>实践负担</t>
  </si>
  <si>
    <t>精神疾病</t>
  </si>
  <si>
    <t>人才专家</t>
  </si>
  <si>
    <t>学习经历</t>
  </si>
  <si>
    <t>福音房次数</t>
  </si>
  <si>
    <t>是否线下学习</t>
  </si>
  <si>
    <t>历任担当履历</t>
  </si>
  <si>
    <t>开课担当者</t>
  </si>
  <si>
    <t>最终担当者</t>
  </si>
  <si>
    <t>中心引导者人</t>
  </si>
  <si>
    <t>福音房教师</t>
  </si>
  <si>
    <t>中心管理者</t>
  </si>
  <si>
    <t>结业标准</t>
  </si>
  <si>
    <t>缺席次数</t>
  </si>
  <si>
    <t>结业考试</t>
  </si>
  <si>
    <t>母语</t>
  </si>
  <si>
    <t>韩语发音</t>
  </si>
  <si>
    <t>性别</t>
  </si>
  <si>
    <t>周岁</t>
  </si>
  <si>
    <t>国籍</t>
  </si>
  <si>
    <t>母语（现居住地）</t>
  </si>
  <si>
    <t>母语（母国居住地）</t>
  </si>
  <si>
    <t>职业</t>
  </si>
  <si>
    <t>法定出生年月日</t>
  </si>
  <si>
    <t>脱落记录</t>
  </si>
  <si>
    <t>原因</t>
  </si>
  <si>
    <t>措施</t>
  </si>
  <si>
    <t>语言（主要语言、可使用语言、水平）</t>
  </si>
  <si>
    <t>联系方式</t>
  </si>
  <si>
    <t>电子邮箱</t>
  </si>
  <si>
    <t>居住“国家”名称</t>
  </si>
  <si>
    <t>居住“城市”名称</t>
  </si>
  <si>
    <t>报名人数对比登录率</t>
  </si>
  <si>
    <t>申请人数对比登录率</t>
  </si>
  <si>
    <t>导者所属教会的开讲登录人数</t>
  </si>
  <si>
    <t>全勤奖</t>
  </si>
  <si>
    <t>传道奖</t>
  </si>
  <si>
    <t>是否线下</t>
  </si>
  <si>
    <t>考试分数</t>
  </si>
  <si>
    <t>未应试原因（信仰软弱、通信障碍、文盲、逼迫、患者〔住院〕）</t>
  </si>
  <si>
    <t>教会移动人员（现所属枝派名、教会名）</t>
  </si>
  <si>
    <t>직분 교사</t>
    <phoneticPr fontId="5" type="noConversion"/>
  </si>
  <si>
    <t>입교</t>
    <phoneticPr fontId="5" type="noConversion"/>
  </si>
  <si>
    <t>교회등록</t>
    <phoneticPr fontId="5" type="noConversion"/>
  </si>
  <si>
    <t>총회등록</t>
    <phoneticPr fontId="5" type="noConversion"/>
  </si>
  <si>
    <t>신천지 이력</t>
    <phoneticPr fontId="5" type="noConversion"/>
  </si>
  <si>
    <t>웹교적</t>
    <phoneticPr fontId="5" type="noConversion"/>
  </si>
  <si>
    <t>웹출결</t>
    <phoneticPr fontId="5" type="noConversion"/>
  </si>
  <si>
    <t>아이피 주소</t>
    <phoneticPr fontId="5" type="noConversion"/>
  </si>
  <si>
    <t>인증단말기</t>
    <phoneticPr fontId="5" type="noConversion"/>
  </si>
  <si>
    <t>등록상태</t>
    <phoneticPr fontId="5" type="noConversion"/>
  </si>
  <si>
    <t>전출</t>
    <phoneticPr fontId="5" type="noConversion"/>
  </si>
  <si>
    <t>tribe transfer out</t>
    <phoneticPr fontId="5" type="noConversion"/>
  </si>
  <si>
    <t>tribe transfer in</t>
    <phoneticPr fontId="5" type="noConversion"/>
  </si>
  <si>
    <t>총 재적</t>
    <phoneticPr fontId="5" type="noConversion"/>
  </si>
  <si>
    <t>기록보존과</t>
    <phoneticPr fontId="5" type="noConversion"/>
  </si>
  <si>
    <t>해외선교부 월말보고서에서 사용하는 용어</t>
    <phoneticPr fontId="5" type="noConversion"/>
  </si>
  <si>
    <t>차량 번호</t>
    <phoneticPr fontId="5" type="noConversion"/>
  </si>
  <si>
    <t>휴대폰</t>
    <phoneticPr fontId="5" type="noConversion"/>
  </si>
  <si>
    <t>출신종교(교단, 교회)</t>
    <phoneticPr fontId="5" type="noConversion"/>
  </si>
  <si>
    <t>법정생년월일</t>
    <phoneticPr fontId="5" type="noConversion"/>
  </si>
  <si>
    <t>복직(의미 : 휴직 &gt; 복직)</t>
    <phoneticPr fontId="5" type="noConversion"/>
  </si>
  <si>
    <t>직분 장로</t>
    <phoneticPr fontId="5" type="noConversion"/>
  </si>
  <si>
    <t>직분 원로장로</t>
    <phoneticPr fontId="5" type="noConversion"/>
  </si>
  <si>
    <t>직분 권사</t>
    <phoneticPr fontId="5" type="noConversion"/>
  </si>
  <si>
    <t>비고</t>
    <phoneticPr fontId="5" type="noConversion"/>
  </si>
  <si>
    <t xml:space="preserve">언어별 건설부 행정 용어 </t>
    <phoneticPr fontId="5" type="noConversion"/>
  </si>
  <si>
    <t>개강분류</t>
    <phoneticPr fontId="5" type="noConversion"/>
  </si>
  <si>
    <t>견습전도사</t>
    <phoneticPr fontId="5" type="noConversion"/>
  </si>
  <si>
    <t>미수료자</t>
    <phoneticPr fontId="5" type="noConversion"/>
  </si>
  <si>
    <t>일반원장</t>
    <phoneticPr fontId="5" type="noConversion"/>
  </si>
  <si>
    <t>후원원장</t>
    <phoneticPr fontId="5" type="noConversion"/>
  </si>
  <si>
    <t>비대면</t>
    <phoneticPr fontId="5" type="noConversion"/>
  </si>
  <si>
    <t>신학부</t>
    <phoneticPr fontId="5" type="noConversion"/>
  </si>
  <si>
    <t>인시센 (인터넷시온기독교선교센터)</t>
    <phoneticPr fontId="5" type="noConversion"/>
  </si>
  <si>
    <t>수료</t>
    <phoneticPr fontId="5" type="noConversion"/>
  </si>
  <si>
    <t>신학부장</t>
    <phoneticPr fontId="5" type="noConversion"/>
  </si>
  <si>
    <t>신학서무</t>
    <phoneticPr fontId="5" type="noConversion"/>
  </si>
  <si>
    <t>센터서무</t>
    <phoneticPr fontId="5" type="noConversion"/>
  </si>
  <si>
    <t>결석자보강</t>
    <phoneticPr fontId="5" type="noConversion"/>
  </si>
  <si>
    <t>종교지도자</t>
    <phoneticPr fontId="5" type="noConversion"/>
  </si>
  <si>
    <t>재등록</t>
    <phoneticPr fontId="5" type="noConversion"/>
  </si>
  <si>
    <t>재수강다짐서</t>
    <phoneticPr fontId="5" type="noConversion"/>
  </si>
  <si>
    <t>자필다짐서</t>
    <phoneticPr fontId="5" type="noConversion"/>
  </si>
  <si>
    <t>재입교자</t>
    <phoneticPr fontId="5" type="noConversion"/>
  </si>
  <si>
    <t>재수강자</t>
    <phoneticPr fontId="5" type="noConversion"/>
  </si>
  <si>
    <t>재수강요청서</t>
    <phoneticPr fontId="5" type="noConversion"/>
  </si>
  <si>
    <t>수료전도열매</t>
    <phoneticPr fontId="5" type="noConversion"/>
  </si>
  <si>
    <t>수료자격기준</t>
    <phoneticPr fontId="5" type="noConversion"/>
  </si>
  <si>
    <t>수료증</t>
    <phoneticPr fontId="5" type="noConversion"/>
  </si>
  <si>
    <t>수료복</t>
    <phoneticPr fontId="5" type="noConversion"/>
  </si>
  <si>
    <t>수술넘김강사</t>
    <phoneticPr fontId="5" type="noConversion"/>
  </si>
  <si>
    <t>수료모</t>
    <phoneticPr fontId="5" type="noConversion"/>
  </si>
  <si>
    <t>강사복</t>
    <phoneticPr fontId="5" type="noConversion"/>
  </si>
  <si>
    <t>강사모</t>
    <phoneticPr fontId="5" type="noConversion"/>
  </si>
  <si>
    <t>목폴라</t>
    <phoneticPr fontId="5" type="noConversion"/>
  </si>
  <si>
    <t>수료식</t>
    <phoneticPr fontId="5" type="noConversion"/>
  </si>
  <si>
    <t>수강생심방</t>
    <phoneticPr fontId="5" type="noConversion"/>
  </si>
  <si>
    <t>신설</t>
    <phoneticPr fontId="5" type="noConversion"/>
  </si>
  <si>
    <t>원장 사령장</t>
    <phoneticPr fontId="5" type="noConversion"/>
  </si>
  <si>
    <t>개인사</t>
    <phoneticPr fontId="5" type="noConversion"/>
  </si>
  <si>
    <t>목적성수강</t>
    <phoneticPr fontId="5" type="noConversion"/>
  </si>
  <si>
    <t>수강환경어려움</t>
    <phoneticPr fontId="5" type="noConversion"/>
  </si>
  <si>
    <t>수강의지없음</t>
    <phoneticPr fontId="5" type="noConversion"/>
  </si>
  <si>
    <t>자격미달</t>
    <phoneticPr fontId="5" type="noConversion"/>
  </si>
  <si>
    <t>기타</t>
    <phoneticPr fontId="5" type="noConversion"/>
  </si>
  <si>
    <t>헙력교회</t>
    <phoneticPr fontId="5" type="noConversion"/>
  </si>
  <si>
    <t>평화센터</t>
    <phoneticPr fontId="5" type="noConversion"/>
  </si>
  <si>
    <t>등록률</t>
    <phoneticPr fontId="5" type="noConversion"/>
  </si>
  <si>
    <t>요즘 국내에서는 추수밭 활동을 하지 않아서 자주 쓰는 말은 아님</t>
    <phoneticPr fontId="5" type="noConversion"/>
  </si>
  <si>
    <t xml:space="preserve">언어별 섭외부 행정 용어 </t>
    <phoneticPr fontId="5" type="noConversion"/>
  </si>
  <si>
    <t xml:space="preserve">교통비 </t>
    <phoneticPr fontId="5" type="noConversion"/>
  </si>
  <si>
    <t>전도비</t>
    <phoneticPr fontId="5" type="noConversion"/>
  </si>
  <si>
    <t>전도안한자</t>
    <phoneticPr fontId="5" type="noConversion"/>
  </si>
  <si>
    <t>(신규) 섭외자</t>
    <phoneticPr fontId="5" type="noConversion"/>
  </si>
  <si>
    <t>열매</t>
    <phoneticPr fontId="5" type="noConversion"/>
  </si>
  <si>
    <t>인도자</t>
    <phoneticPr fontId="5" type="noConversion"/>
  </si>
  <si>
    <t>섬김이</t>
    <phoneticPr fontId="5" type="noConversion"/>
  </si>
  <si>
    <t>전도교관</t>
    <phoneticPr fontId="5" type="noConversion"/>
  </si>
  <si>
    <t>지역장</t>
    <phoneticPr fontId="5" type="noConversion"/>
  </si>
  <si>
    <t xml:space="preserve">활동자 </t>
    <phoneticPr fontId="5" type="noConversion"/>
  </si>
  <si>
    <t>비활동자</t>
    <phoneticPr fontId="5" type="noConversion"/>
  </si>
  <si>
    <t>전도대</t>
    <phoneticPr fontId="5" type="noConversion"/>
  </si>
  <si>
    <t>12지파가 모두 다 이 말을 동일하게 사용하고 있지는 않지만 보편적으로 사용하는 단어임</t>
    <phoneticPr fontId="5" type="noConversion"/>
  </si>
  <si>
    <t>전도부 내에 있는 공식적인 과명</t>
    <phoneticPr fontId="5" type="noConversion"/>
  </si>
  <si>
    <t>친교</t>
    <phoneticPr fontId="5" type="noConversion"/>
  </si>
  <si>
    <t>만남친교</t>
    <phoneticPr fontId="5" type="noConversion"/>
  </si>
  <si>
    <t>문자친교</t>
    <phoneticPr fontId="5" type="noConversion"/>
  </si>
  <si>
    <t>복음방탈락(수,률)</t>
    <phoneticPr fontId="5" type="noConversion"/>
  </si>
  <si>
    <t>센터탈락(수,률)</t>
    <phoneticPr fontId="5" type="noConversion"/>
  </si>
  <si>
    <t>복음방 교안</t>
    <phoneticPr fontId="5" type="noConversion"/>
  </si>
  <si>
    <t>국내 교회에서는 센터 확정자 앞 단계에서 ' 센터 예정자'라는 단계 있음</t>
    <phoneticPr fontId="5" type="noConversion"/>
  </si>
  <si>
    <t>추가 : 보고서 상 자주 쓰는 단어는 아니지만, 전도부 안에서는 자주 쓰는 용어도 추가함
영어 :
스페인어 :
중국어 :</t>
    <phoneticPr fontId="5" type="noConversion"/>
  </si>
  <si>
    <t>설계</t>
    <phoneticPr fontId="5" type="noConversion"/>
  </si>
  <si>
    <t>도면</t>
    <phoneticPr fontId="5" type="noConversion"/>
  </si>
  <si>
    <t>비품</t>
    <phoneticPr fontId="5" type="noConversion"/>
  </si>
  <si>
    <t>증설</t>
    <phoneticPr fontId="5" type="noConversion"/>
  </si>
  <si>
    <t>외부명칭</t>
    <phoneticPr fontId="5" type="noConversion"/>
  </si>
  <si>
    <t>신천지명의</t>
    <phoneticPr fontId="5" type="noConversion"/>
  </si>
  <si>
    <t>개인명의</t>
    <phoneticPr fontId="5" type="noConversion"/>
  </si>
  <si>
    <t>면적</t>
    <phoneticPr fontId="5" type="noConversion"/>
  </si>
  <si>
    <t>섭외</t>
    <phoneticPr fontId="5" type="noConversion"/>
  </si>
  <si>
    <t>진정</t>
    <phoneticPr fontId="5" type="noConversion"/>
  </si>
  <si>
    <t>건의</t>
    <phoneticPr fontId="5" type="noConversion"/>
  </si>
  <si>
    <t>스파이</t>
    <phoneticPr fontId="5" type="noConversion"/>
  </si>
  <si>
    <t>신천지 비방</t>
    <phoneticPr fontId="5" type="noConversion"/>
  </si>
  <si>
    <t>records management department</t>
  </si>
  <si>
    <t>license plate number</t>
  </si>
  <si>
    <t>mobile phone number</t>
  </si>
  <si>
    <t>previous religion (denomination, church)</t>
  </si>
  <si>
    <t>reinstatement (meaning: leave of absence &gt; reinstate)</t>
  </si>
  <si>
    <t xml:space="preserve">appointed instructor (female) </t>
  </si>
  <si>
    <t xml:space="preserve">appointed instructor (male) </t>
  </si>
  <si>
    <t>church membership</t>
  </si>
  <si>
    <t xml:space="preserve">appointed elder </t>
  </si>
  <si>
    <t>appointed senior elder</t>
  </si>
  <si>
    <t>headquarters registration</t>
  </si>
  <si>
    <t>appointed senior deaconess</t>
  </si>
  <si>
    <t>웹교적 기준 정식 직책</t>
  </si>
  <si>
    <t>그룹웨어</t>
  </si>
  <si>
    <t>official position in the web church registry</t>
  </si>
  <si>
    <t>Shincheonji background</t>
  </si>
  <si>
    <t xml:space="preserve">web church registry </t>
  </si>
  <si>
    <t xml:space="preserve">web attendance </t>
  </si>
  <si>
    <t>groupware</t>
  </si>
  <si>
    <t>디알엠(문서보안)</t>
  </si>
  <si>
    <t>DRM (document security)</t>
  </si>
  <si>
    <t>IP address</t>
  </si>
  <si>
    <t>authentication device</t>
  </si>
  <si>
    <t>registration status</t>
  </si>
  <si>
    <t>trainee evangelist</t>
  </si>
  <si>
    <t>non-completer</t>
  </si>
  <si>
    <t>법정대리인동의서</t>
  </si>
  <si>
    <t>legal representative consent form</t>
  </si>
  <si>
    <t>general director</t>
  </si>
  <si>
    <t>donation director</t>
  </si>
  <si>
    <t>remote</t>
  </si>
  <si>
    <t>theology department</t>
  </si>
  <si>
    <t xml:space="preserve">inshisen (internet Zion Christian Mission Center) </t>
  </si>
  <si>
    <t>graduation</t>
  </si>
  <si>
    <t>theology dept. general director</t>
  </si>
  <si>
    <t>theology dept. secretary</t>
  </si>
  <si>
    <t>center secretary</t>
  </si>
  <si>
    <t>absentee make-up class</t>
  </si>
  <si>
    <t>religious leader</t>
  </si>
  <si>
    <t>re-registration</t>
  </si>
  <si>
    <t>course retake pledge form</t>
  </si>
  <si>
    <t>handwritten pledge form</t>
  </si>
  <si>
    <t>readmitted member</t>
  </si>
  <si>
    <t>course retaker</t>
  </si>
  <si>
    <t>course retake request form</t>
  </si>
  <si>
    <t>evangelism fruit for graduation</t>
  </si>
  <si>
    <t>graduation eligibility criteria</t>
  </si>
  <si>
    <t>certificate of graduation</t>
  </si>
  <si>
    <t xml:space="preserve">graduation gown </t>
  </si>
  <si>
    <t>tassel-turning instructor</t>
  </si>
  <si>
    <t>graduation cap</t>
  </si>
  <si>
    <t>instructor's gown</t>
  </si>
  <si>
    <t>instructor's cap</t>
  </si>
  <si>
    <t>강사숄</t>
  </si>
  <si>
    <t>instructor's stole</t>
  </si>
  <si>
    <t>mock turtleneck dickey</t>
  </si>
  <si>
    <t>student visitation</t>
  </si>
  <si>
    <t>certificate of appointment for a center director</t>
  </si>
  <si>
    <t>personal matters</t>
  </si>
  <si>
    <t xml:space="preserve">purpose-specific enrollment </t>
  </si>
  <si>
    <t>no intention to continue the course</t>
  </si>
  <si>
    <t>ineligible</t>
  </si>
  <si>
    <t>other</t>
  </si>
  <si>
    <t>partner church</t>
  </si>
  <si>
    <t>peace center</t>
  </si>
  <si>
    <t>선교센터 명칭등록 신청서</t>
  </si>
  <si>
    <t>mission center namer registration application form</t>
  </si>
  <si>
    <t>전체 출석수</t>
  </si>
  <si>
    <t>전체 출석률</t>
  </si>
  <si>
    <t>stipend</t>
  </si>
  <si>
    <t>evangelism expenses</t>
  </si>
  <si>
    <t>those who have not evangelized</t>
  </si>
  <si>
    <t>센터예정자</t>
  </si>
  <si>
    <t>prospective center student</t>
  </si>
  <si>
    <t>중복섭외자</t>
  </si>
  <si>
    <t xml:space="preserve">duplicate prospect </t>
  </si>
  <si>
    <t>(new) prospect</t>
  </si>
  <si>
    <t>fruit</t>
  </si>
  <si>
    <t>networker</t>
  </si>
  <si>
    <t>leaf</t>
  </si>
  <si>
    <t>복음방교관</t>
  </si>
  <si>
    <t>BB instructor</t>
  </si>
  <si>
    <t>evangelism instructor</t>
  </si>
  <si>
    <t>regional leader</t>
  </si>
  <si>
    <t>전도유형</t>
  </si>
  <si>
    <t>evangelism method</t>
  </si>
  <si>
    <t>active member</t>
  </si>
  <si>
    <t>inactive member</t>
  </si>
  <si>
    <t>evangelism team</t>
  </si>
  <si>
    <t>예비교사</t>
  </si>
  <si>
    <t>prospective teacher</t>
  </si>
  <si>
    <t>준교사</t>
  </si>
  <si>
    <t>assistant teacher</t>
  </si>
  <si>
    <t>정교사</t>
  </si>
  <si>
    <t>certified teacher</t>
  </si>
  <si>
    <t>모임방</t>
  </si>
  <si>
    <t>meeting room</t>
  </si>
  <si>
    <t>복음방 홀</t>
  </si>
  <si>
    <t>BB hall</t>
  </si>
  <si>
    <t>문화센터</t>
  </si>
  <si>
    <t>cultural center</t>
  </si>
  <si>
    <t>전도기획과</t>
  </si>
  <si>
    <t xml:space="preserve">evangelism planning division </t>
  </si>
  <si>
    <t>전도운영과</t>
  </si>
  <si>
    <t xml:space="preserve">evangelism operations division </t>
  </si>
  <si>
    <t>성경공부 약속(한 자)</t>
  </si>
  <si>
    <t>those who have agreed to bible study</t>
  </si>
  <si>
    <t>교사매칭</t>
  </si>
  <si>
    <t>teacher assignment</t>
  </si>
  <si>
    <t>registered networker</t>
  </si>
  <si>
    <t>MOU체결한 자</t>
  </si>
  <si>
    <t>those who have signed an MOU</t>
  </si>
  <si>
    <t>간판교체 협력자</t>
  </si>
  <si>
    <t>signboard replacement supporter</t>
  </si>
  <si>
    <t>단계향상</t>
  </si>
  <si>
    <t>stage advancement</t>
  </si>
  <si>
    <t>목표달성</t>
  </si>
  <si>
    <t>goal achievement</t>
  </si>
  <si>
    <t>재수강자</t>
  </si>
  <si>
    <t>retaking student</t>
  </si>
  <si>
    <t>fellowship</t>
  </si>
  <si>
    <t>in-person fellowship</t>
  </si>
  <si>
    <t>text message fellowship</t>
  </si>
  <si>
    <t>BB dropouts (number, rate)</t>
  </si>
  <si>
    <t>center dropouts (number, rate)</t>
  </si>
  <si>
    <t xml:space="preserve">BB lesson plan </t>
  </si>
  <si>
    <t>재입교자</t>
  </si>
  <si>
    <t>newly established</t>
  </si>
  <si>
    <t>시설관리/건물관리</t>
  </si>
  <si>
    <t>facility management / building management</t>
  </si>
  <si>
    <t>design</t>
  </si>
  <si>
    <t>drawings</t>
  </si>
  <si>
    <t>equipment</t>
  </si>
  <si>
    <t>유지보수관리</t>
  </si>
  <si>
    <t>maintenance management</t>
  </si>
  <si>
    <t>권리보호 (보증금보호)</t>
  </si>
  <si>
    <t>protection of rights (security deposit protection)</t>
  </si>
  <si>
    <t>expansion</t>
  </si>
  <si>
    <t>이전(이사)</t>
  </si>
  <si>
    <t>relocation (moving)</t>
  </si>
  <si>
    <t>이관(기관변경)</t>
  </si>
  <si>
    <t>transfer (change of organization)</t>
  </si>
  <si>
    <t>폐쇄</t>
  </si>
  <si>
    <t>closure</t>
  </si>
  <si>
    <t>건축헌금</t>
  </si>
  <si>
    <t>building fund offering</t>
  </si>
  <si>
    <t>내부명칭</t>
  </si>
  <si>
    <t>internal name</t>
  </si>
  <si>
    <t>external name</t>
  </si>
  <si>
    <t>부동산계약계획보고</t>
  </si>
  <si>
    <t>real estate contract plan report</t>
  </si>
  <si>
    <t>매입(매매)</t>
  </si>
  <si>
    <t>purchase (sale and purchase)</t>
  </si>
  <si>
    <t>임차(임대)</t>
  </si>
  <si>
    <t>lease (rental)</t>
  </si>
  <si>
    <t>운영계획서</t>
  </si>
  <si>
    <t>operations plan</t>
  </si>
  <si>
    <t>중진회의록</t>
  </si>
  <si>
    <t>senior leaders meeting minutes</t>
  </si>
  <si>
    <t>중진동의서</t>
  </si>
  <si>
    <t>senior leaders' consent form</t>
  </si>
  <si>
    <t>평면도</t>
  </si>
  <si>
    <t xml:space="preserve">floor plan </t>
  </si>
  <si>
    <t>계획도면</t>
  </si>
  <si>
    <t>proposed plan</t>
  </si>
  <si>
    <t>재계약</t>
  </si>
  <si>
    <t>contract renewal</t>
  </si>
  <si>
    <t>보증금</t>
  </si>
  <si>
    <t>security deposit</t>
  </si>
  <si>
    <t>월세</t>
  </si>
  <si>
    <t>monthly rent</t>
  </si>
  <si>
    <t>관리비</t>
  </si>
  <si>
    <t xml:space="preserve">maintenance fee </t>
  </si>
  <si>
    <t>공사비</t>
  </si>
  <si>
    <t>construction cost</t>
  </si>
  <si>
    <t>비품비</t>
  </si>
  <si>
    <t>equipment cost</t>
  </si>
  <si>
    <t>전세</t>
  </si>
  <si>
    <t>lump-sum deposit lease</t>
  </si>
  <si>
    <t>연세</t>
  </si>
  <si>
    <t>annual rent</t>
  </si>
  <si>
    <t>건축인허가</t>
  </si>
  <si>
    <t>construction permits and approvals</t>
  </si>
  <si>
    <t>사택</t>
  </si>
  <si>
    <t>staff housing</t>
  </si>
  <si>
    <t>출자자</t>
  </si>
  <si>
    <t>investor</t>
  </si>
  <si>
    <t>부동산현황보고서</t>
  </si>
  <si>
    <t>real estate status report</t>
  </si>
  <si>
    <t>부동산총괄대장</t>
  </si>
  <si>
    <t>real estate master register</t>
  </si>
  <si>
    <t>under Shincheonji's name</t>
  </si>
  <si>
    <t>under an individual's name</t>
  </si>
  <si>
    <t>채무관계</t>
  </si>
  <si>
    <t>debt obligations</t>
  </si>
  <si>
    <t>area</t>
  </si>
  <si>
    <t>부동산비교분석자료</t>
  </si>
  <si>
    <t>real estate comparative analysis</t>
  </si>
  <si>
    <t>채권양도계약서</t>
  </si>
  <si>
    <t>assignment of claims agreement</t>
  </si>
  <si>
    <t>부동산관련서류요청서</t>
  </si>
  <si>
    <t>real estate document request form</t>
  </si>
  <si>
    <t>공사결산보고서</t>
  </si>
  <si>
    <t>construction cost settlement report</t>
  </si>
  <si>
    <t xml:space="preserve">initial contact </t>
  </si>
  <si>
    <t>대외협력과</t>
  </si>
  <si>
    <t>external relations division</t>
  </si>
  <si>
    <t>대외협력</t>
  </si>
  <si>
    <t xml:space="preserve">external relations </t>
  </si>
  <si>
    <t>대관업무</t>
  </si>
  <si>
    <t>government relations</t>
  </si>
  <si>
    <t>인사섭외</t>
  </si>
  <si>
    <t>outreach to key individuals</t>
  </si>
  <si>
    <t>대처과</t>
  </si>
  <si>
    <t xml:space="preserve">response division </t>
  </si>
  <si>
    <t>신문고</t>
  </si>
  <si>
    <t>grievance reporting system</t>
  </si>
  <si>
    <t>complaint</t>
  </si>
  <si>
    <t>suggestion</t>
  </si>
  <si>
    <t>사건사고</t>
  </si>
  <si>
    <t>incidents and accidents</t>
  </si>
  <si>
    <t>개종교육</t>
  </si>
  <si>
    <t>conversion education</t>
  </si>
  <si>
    <t>대적자</t>
  </si>
  <si>
    <t>opposer</t>
  </si>
  <si>
    <t>spy</t>
  </si>
  <si>
    <t>당지음</t>
  </si>
  <si>
    <t>forming a faction</t>
  </si>
  <si>
    <t>defamation of Shincheonji</t>
  </si>
  <si>
    <t>타교단 미혹</t>
  </si>
  <si>
    <t>deception by other denominations</t>
  </si>
  <si>
    <t>자만적행위</t>
  </si>
  <si>
    <t>arrogant conduct</t>
  </si>
  <si>
    <t>귀신들림</t>
  </si>
  <si>
    <t>demonic possession</t>
  </si>
  <si>
    <t>교회 내 성도간 분쟁</t>
  </si>
  <si>
    <t>disputes among church members</t>
  </si>
  <si>
    <t>불법이성교제</t>
  </si>
  <si>
    <t>prohibited romantic relationship</t>
  </si>
  <si>
    <t>흉악범</t>
  </si>
  <si>
    <t>serious violent offender</t>
  </si>
  <si>
    <t>사실확인</t>
  </si>
  <si>
    <t>fact verification</t>
  </si>
  <si>
    <t>징계</t>
  </si>
  <si>
    <t>disciplinary action</t>
  </si>
  <si>
    <t>근신해제</t>
  </si>
  <si>
    <t>probation lifted</t>
  </si>
  <si>
    <t>스파이 색출</t>
  </si>
  <si>
    <t>spy detection</t>
  </si>
  <si>
    <t>자료유출</t>
  </si>
  <si>
    <t>information leakage</t>
  </si>
  <si>
    <t>법적대응</t>
  </si>
  <si>
    <t>legal action</t>
  </si>
  <si>
    <t>시위</t>
  </si>
  <si>
    <t>protest</t>
  </si>
  <si>
    <t>시위대처</t>
  </si>
  <si>
    <t>protest response</t>
  </si>
  <si>
    <t>미혹자</t>
  </si>
  <si>
    <t>deceiver</t>
  </si>
  <si>
    <t>교법준수교육</t>
  </si>
  <si>
    <t>church regulations compliance education</t>
  </si>
  <si>
    <t>핍박승리교육</t>
  </si>
  <si>
    <t>education on overcoming persecution</t>
  </si>
  <si>
    <t>경호과</t>
  </si>
  <si>
    <t>protective security division</t>
  </si>
  <si>
    <t>경호</t>
  </si>
  <si>
    <t>personal protection</t>
  </si>
  <si>
    <t>경계</t>
  </si>
  <si>
    <t>security monitoring</t>
  </si>
  <si>
    <t>안전점검</t>
  </si>
  <si>
    <t>safety inspection</t>
  </si>
  <si>
    <t>개종방지</t>
  </si>
  <si>
    <t>prevention of religious conversion</t>
  </si>
  <si>
    <t>개종목사</t>
  </si>
  <si>
    <t>conversion pastor</t>
  </si>
  <si>
    <t>비방</t>
  </si>
  <si>
    <t xml:space="preserve">defamation </t>
  </si>
  <si>
    <t>미혹</t>
  </si>
  <si>
    <t xml:space="preserve">deception </t>
  </si>
  <si>
    <t>백신교육</t>
  </si>
  <si>
    <t>preventive education</t>
  </si>
  <si>
    <t>개종승리</t>
  </si>
  <si>
    <t>victory over religious conversion</t>
  </si>
  <si>
    <t>종교자유세계인권연대</t>
  </si>
  <si>
    <t>Religious Freedom World Human Rights Alliance</t>
  </si>
  <si>
    <t>教籍照片</t>
  </si>
  <si>
    <t>转出</t>
  </si>
  <si>
    <t>转入</t>
  </si>
  <si>
    <t>职责</t>
  </si>
  <si>
    <t>职分</t>
  </si>
  <si>
    <t>使令状</t>
  </si>
  <si>
    <t>任命</t>
  </si>
  <si>
    <t>免职</t>
  </si>
  <si>
    <t>警告</t>
  </si>
  <si>
    <t>休职</t>
  </si>
  <si>
    <t>禁身</t>
  </si>
  <si>
    <t>除名</t>
  </si>
  <si>
    <t>事故</t>
  </si>
  <si>
    <t>事故处理</t>
  </si>
  <si>
    <t>出勤在外</t>
  </si>
  <si>
    <t>在籍总人数</t>
  </si>
  <si>
    <t>移动教会</t>
  </si>
  <si>
    <t>移动部署</t>
  </si>
  <si>
    <t>教籍重复</t>
  </si>
  <si>
    <t>档案管理科</t>
  </si>
  <si>
    <t>睡的人</t>
  </si>
  <si>
    <t>教籍引导者</t>
  </si>
  <si>
    <t>已入教者</t>
  </si>
  <si>
    <t>24部署</t>
  </si>
  <si>
    <t>门徒</t>
  </si>
  <si>
    <t>执事</t>
  </si>
  <si>
    <t>追溯计入在籍</t>
  </si>
  <si>
    <t>固有号码</t>
  </si>
  <si>
    <t>登录基准地（籍贯）</t>
  </si>
  <si>
    <t>婚姻状况（已婚，未婚）</t>
  </si>
  <si>
    <t>行驶车辆名称及车牌号码</t>
  </si>
  <si>
    <t>最终学历</t>
  </si>
  <si>
    <t>毕业</t>
  </si>
  <si>
    <t>入教日</t>
  </si>
  <si>
    <t>现住址</t>
  </si>
  <si>
    <t>兄弟姐妹情况（0男0女中排行第0）</t>
  </si>
  <si>
    <t>小学</t>
  </si>
  <si>
    <t>肄业</t>
  </si>
  <si>
    <t>再入教</t>
  </si>
  <si>
    <t>手机号码</t>
  </si>
  <si>
    <t>兴趣及特长</t>
  </si>
  <si>
    <t>初中</t>
  </si>
  <si>
    <t>在读</t>
  </si>
  <si>
    <t>姓名</t>
  </si>
  <si>
    <t>邮箱</t>
  </si>
  <si>
    <t>原信仰宗教（教团，教会）</t>
  </si>
  <si>
    <t>法定出生日期</t>
  </si>
  <si>
    <t>高中</t>
  </si>
  <si>
    <t>获奖经历</t>
  </si>
  <si>
    <t>身高</t>
  </si>
  <si>
    <t>血型</t>
  </si>
  <si>
    <t>大学</t>
  </si>
  <si>
    <t>资格证</t>
  </si>
  <si>
    <t>无学历</t>
  </si>
  <si>
    <t>正常</t>
  </si>
  <si>
    <t>复职</t>
  </si>
  <si>
    <t>教师职分</t>
  </si>
  <si>
    <t>教会登录</t>
  </si>
  <si>
    <t>总会登录</t>
  </si>
  <si>
    <t>长老职分</t>
  </si>
  <si>
    <t>元老长老职分</t>
  </si>
  <si>
    <t>劝事</t>
  </si>
  <si>
    <t>教会会籍管理系统种的正式职分</t>
  </si>
  <si>
    <t>新天地履历</t>
  </si>
  <si>
    <t>教会会籍管理系统</t>
  </si>
  <si>
    <t>网络考勤管理系统</t>
  </si>
  <si>
    <t>协同办公系统</t>
  </si>
  <si>
    <t>数字版权管理（DRM）（文档安全管理）</t>
  </si>
  <si>
    <t>IP地址</t>
  </si>
  <si>
    <t>身份认证终端设备</t>
  </si>
  <si>
    <t>登记类别</t>
  </si>
  <si>
    <t>登记状态</t>
  </si>
  <si>
    <t>长老会</t>
  </si>
  <si>
    <t>老年会</t>
  </si>
  <si>
    <t>壮年会</t>
  </si>
  <si>
    <t>妇女会</t>
  </si>
  <si>
    <t>青年会</t>
  </si>
  <si>
    <t>学生会</t>
  </si>
  <si>
    <t>幼年会</t>
  </si>
  <si>
    <t>教牧人员</t>
  </si>
  <si>
    <t>国际部</t>
  </si>
  <si>
    <t>线下礼拜（正式礼拜）</t>
  </si>
  <si>
    <t>线上礼拜（正式礼拜）</t>
  </si>
  <si>
    <t>其他礼拜</t>
  </si>
  <si>
    <t>礼拜日志 未生成</t>
  </si>
  <si>
    <t>一次性缺勤者</t>
  </si>
  <si>
    <t>连续缺勤者</t>
  </si>
  <si>
    <t>长期缺勤者</t>
  </si>
  <si>
    <t>20次以上缺勤者</t>
  </si>
  <si>
    <t>事由出勤</t>
  </si>
  <si>
    <t>事由缺勤</t>
  </si>
  <si>
    <t>出勤在外者</t>
  </si>
  <si>
    <t>出勤在籍</t>
  </si>
  <si>
    <t>事故处理对象</t>
  </si>
  <si>
    <t>未满一年入教者</t>
  </si>
  <si>
    <t>上月入教者</t>
  </si>
  <si>
    <t>最近6个月入教者</t>
  </si>
  <si>
    <t>去年同月入教者</t>
  </si>
  <si>
    <t>全体出勤率</t>
  </si>
  <si>
    <t>月平均出勤率</t>
  </si>
  <si>
    <t>入教率</t>
  </si>
  <si>
    <t>事故率</t>
  </si>
  <si>
    <t>累计入教率</t>
  </si>
  <si>
    <t>累计事故率</t>
  </si>
  <si>
    <t>入教审核</t>
  </si>
  <si>
    <t>入教审议</t>
  </si>
  <si>
    <t>在籍增加率</t>
  </si>
  <si>
    <t>新信徒科</t>
  </si>
  <si>
    <t>信仰管理科</t>
  </si>
  <si>
    <t>登录区分</t>
  </si>
  <si>
    <t>入教基准</t>
  </si>
  <si>
    <t>入教流程</t>
  </si>
  <si>
    <t>内部福音房</t>
  </si>
  <si>
    <t>开拓地区</t>
  </si>
  <si>
    <t>登录下调</t>
  </si>
  <si>
    <t>登录上调</t>
  </si>
  <si>
    <t>累计入教数</t>
  </si>
  <si>
    <t>累计事故数</t>
  </si>
  <si>
    <t>在籍增加数</t>
  </si>
  <si>
    <t>管理者</t>
    <phoneticPr fontId="5" type="noConversion"/>
  </si>
  <si>
    <t>见习传道师</t>
    <phoneticPr fontId="5" type="noConversion"/>
  </si>
  <si>
    <t>未结业者</t>
    <phoneticPr fontId="5" type="noConversion"/>
  </si>
  <si>
    <t>法定代理人同意书</t>
    <phoneticPr fontId="5" type="noConversion"/>
  </si>
  <si>
    <t>普通院长</t>
    <phoneticPr fontId="5" type="noConversion"/>
  </si>
  <si>
    <t>后援院长</t>
    <phoneticPr fontId="5" type="noConversion"/>
  </si>
  <si>
    <t>非面对面 / 线上</t>
    <phoneticPr fontId="5" type="noConversion"/>
  </si>
  <si>
    <t>神学部</t>
    <phoneticPr fontId="5" type="noConversion"/>
  </si>
  <si>
    <t>网络锡安基督教宣教中心</t>
    <phoneticPr fontId="5" type="noConversion"/>
  </si>
  <si>
    <t>结业</t>
    <phoneticPr fontId="5" type="noConversion"/>
  </si>
  <si>
    <t>神学部长</t>
    <phoneticPr fontId="5" type="noConversion"/>
  </si>
  <si>
    <t>神学庶务</t>
    <phoneticPr fontId="5" type="noConversion"/>
  </si>
  <si>
    <t>中心庶务</t>
    <phoneticPr fontId="5" type="noConversion"/>
  </si>
  <si>
    <t>缺课人员补课</t>
  </si>
  <si>
    <t>宗教领袖</t>
    <phoneticPr fontId="5" type="noConversion"/>
  </si>
  <si>
    <t>重新登记</t>
    <phoneticPr fontId="5" type="noConversion"/>
  </si>
  <si>
    <t>重修承诺书</t>
    <phoneticPr fontId="5" type="noConversion"/>
  </si>
  <si>
    <t>亲笔承诺书</t>
    <phoneticPr fontId="5" type="noConversion"/>
  </si>
  <si>
    <t>重新入教者</t>
    <phoneticPr fontId="5" type="noConversion"/>
  </si>
  <si>
    <t>重修学员</t>
    <phoneticPr fontId="5" type="noConversion"/>
  </si>
  <si>
    <t>重修申请书</t>
    <phoneticPr fontId="5" type="noConversion"/>
  </si>
  <si>
    <t>结业传道成果</t>
    <phoneticPr fontId="5" type="noConversion"/>
  </si>
  <si>
    <t>结业资格标准</t>
    <phoneticPr fontId="5" type="noConversion"/>
  </si>
  <si>
    <t>结业证书</t>
    <phoneticPr fontId="5" type="noConversion"/>
  </si>
  <si>
    <t>结业礼服</t>
    <phoneticPr fontId="5" type="noConversion"/>
  </si>
  <si>
    <t>拨穗仪式讲师</t>
    <phoneticPr fontId="5" type="noConversion"/>
  </si>
  <si>
    <t>结业帽</t>
    <phoneticPr fontId="5" type="noConversion"/>
  </si>
  <si>
    <t>讲师服</t>
    <phoneticPr fontId="5" type="noConversion"/>
  </si>
  <si>
    <t>讲师帽</t>
    <phoneticPr fontId="5" type="noConversion"/>
  </si>
  <si>
    <t>讲师披肩</t>
    <phoneticPr fontId="5" type="noConversion"/>
  </si>
  <si>
    <t>高领衫</t>
    <phoneticPr fontId="5" type="noConversion"/>
  </si>
  <si>
    <t>结业典礼</t>
    <phoneticPr fontId="5" type="noConversion"/>
  </si>
  <si>
    <t>学员探访</t>
    <phoneticPr fontId="5" type="noConversion"/>
  </si>
  <si>
    <t>新设</t>
    <phoneticPr fontId="5" type="noConversion"/>
  </si>
  <si>
    <t>院长任命书</t>
    <phoneticPr fontId="5" type="noConversion"/>
  </si>
  <si>
    <t>个人原因</t>
    <phoneticPr fontId="5" type="noConversion"/>
  </si>
  <si>
    <t>带有特定目的的听课</t>
    <phoneticPr fontId="5" type="noConversion"/>
  </si>
  <si>
    <t>学习环境困难</t>
    <phoneticPr fontId="5" type="noConversion"/>
  </si>
  <si>
    <t>无学习意愿</t>
    <phoneticPr fontId="5" type="noConversion"/>
  </si>
  <si>
    <t>不符合资格</t>
    <phoneticPr fontId="5" type="noConversion"/>
  </si>
  <si>
    <t>其他</t>
    <phoneticPr fontId="5" type="noConversion"/>
  </si>
  <si>
    <t>合作教会</t>
    <phoneticPr fontId="5" type="noConversion"/>
  </si>
  <si>
    <t>和平中心</t>
    <phoneticPr fontId="5" type="noConversion"/>
  </si>
  <si>
    <t>宣教中心名称登记申请书</t>
    <phoneticPr fontId="5" type="noConversion"/>
  </si>
  <si>
    <t>总出席人数</t>
    <phoneticPr fontId="5" type="noConversion"/>
  </si>
  <si>
    <t>总出席率</t>
    <phoneticPr fontId="5" type="noConversion"/>
  </si>
  <si>
    <t>交通费</t>
    <phoneticPr fontId="5" type="noConversion"/>
  </si>
  <si>
    <t>传道经费</t>
    <phoneticPr fontId="5" type="noConversion"/>
  </si>
  <si>
    <t>未传道者</t>
    <phoneticPr fontId="5" type="noConversion"/>
  </si>
  <si>
    <t>预定入中心者</t>
    <phoneticPr fontId="5" type="noConversion"/>
  </si>
  <si>
    <t>重复涉外者</t>
    <phoneticPr fontId="5" type="noConversion"/>
  </si>
  <si>
    <t>新涉外者</t>
    <phoneticPr fontId="5" type="noConversion"/>
  </si>
  <si>
    <t>果子</t>
    <phoneticPr fontId="5" type="noConversion"/>
  </si>
  <si>
    <t>引导者</t>
    <phoneticPr fontId="5" type="noConversion"/>
  </si>
  <si>
    <t>福音房教官</t>
    <phoneticPr fontId="5" type="noConversion"/>
  </si>
  <si>
    <t>传道教官</t>
    <phoneticPr fontId="5" type="noConversion"/>
  </si>
  <si>
    <t>地区长</t>
    <phoneticPr fontId="5" type="noConversion"/>
  </si>
  <si>
    <t>传道类型</t>
    <phoneticPr fontId="5" type="noConversion"/>
  </si>
  <si>
    <t>活动人员</t>
    <phoneticPr fontId="5" type="noConversion"/>
  </si>
  <si>
    <t>非活动人员</t>
    <phoneticPr fontId="5" type="noConversion"/>
  </si>
  <si>
    <t>传道队</t>
    <phoneticPr fontId="5" type="noConversion"/>
  </si>
  <si>
    <t>预备教师</t>
    <phoneticPr fontId="5" type="noConversion"/>
  </si>
  <si>
    <t>准教师</t>
    <phoneticPr fontId="5" type="noConversion"/>
  </si>
  <si>
    <t>正式教师</t>
    <phoneticPr fontId="5" type="noConversion"/>
  </si>
  <si>
    <t>聚会室</t>
    <phoneticPr fontId="5" type="noConversion"/>
  </si>
  <si>
    <t>福音房大厅</t>
    <phoneticPr fontId="5" type="noConversion"/>
  </si>
  <si>
    <t>文化中心</t>
    <phoneticPr fontId="5" type="noConversion"/>
  </si>
  <si>
    <t>传道企划科</t>
    <phoneticPr fontId="5" type="noConversion"/>
  </si>
  <si>
    <t>传道运营科</t>
    <phoneticPr fontId="5" type="noConversion"/>
  </si>
  <si>
    <t>已约定参加圣经学习者</t>
    <phoneticPr fontId="5" type="noConversion"/>
  </si>
  <si>
    <t>教师匹配</t>
    <phoneticPr fontId="5" type="noConversion"/>
  </si>
  <si>
    <t>教籍引导者</t>
    <phoneticPr fontId="5" type="noConversion"/>
  </si>
  <si>
    <t>签署合作备忘录者</t>
    <phoneticPr fontId="5" type="noConversion"/>
  </si>
  <si>
    <t>招牌更换协助者</t>
    <phoneticPr fontId="5" type="noConversion"/>
  </si>
  <si>
    <t>阶段提升</t>
    <phoneticPr fontId="5" type="noConversion"/>
  </si>
  <si>
    <t>达成目标</t>
    <phoneticPr fontId="5" type="noConversion"/>
  </si>
  <si>
    <t>交流联谊</t>
    <phoneticPr fontId="5" type="noConversion"/>
  </si>
  <si>
    <t>见面交流</t>
    <phoneticPr fontId="5" type="noConversion"/>
  </si>
  <si>
    <t>短信交流</t>
    <phoneticPr fontId="5" type="noConversion"/>
  </si>
  <si>
    <t>福音房退出人数及退出率</t>
    <phoneticPr fontId="5" type="noConversion"/>
  </si>
  <si>
    <t>中心退出人数及退出率</t>
    <phoneticPr fontId="5" type="noConversion"/>
  </si>
  <si>
    <t>福音房教案</t>
    <phoneticPr fontId="5" type="noConversion"/>
  </si>
  <si>
    <t>设施管理 / 楼宇管理</t>
    <phoneticPr fontId="5" type="noConversion"/>
  </si>
  <si>
    <t>设计</t>
    <phoneticPr fontId="5" type="noConversion"/>
  </si>
  <si>
    <t>图纸</t>
    <phoneticPr fontId="5" type="noConversion"/>
  </si>
  <si>
    <t>办公设备及用品 / 备品</t>
    <phoneticPr fontId="5" type="noConversion"/>
  </si>
  <si>
    <t>维护保养管理</t>
    <phoneticPr fontId="5" type="noConversion"/>
  </si>
  <si>
    <t>权益保护（租赁保证金保障）</t>
    <phoneticPr fontId="5" type="noConversion"/>
  </si>
  <si>
    <t>扩建 / 增设</t>
    <phoneticPr fontId="5" type="noConversion"/>
  </si>
  <si>
    <t>搬迁</t>
    <phoneticPr fontId="5" type="noConversion"/>
  </si>
  <si>
    <t>移交（管理机构变更）</t>
    <phoneticPr fontId="5" type="noConversion"/>
  </si>
  <si>
    <t>关闭</t>
    <phoneticPr fontId="5" type="noConversion"/>
  </si>
  <si>
    <t>建堂奉献金</t>
    <phoneticPr fontId="5" type="noConversion"/>
  </si>
  <si>
    <t>内部名称</t>
    <phoneticPr fontId="5" type="noConversion"/>
  </si>
  <si>
    <t>对外名称</t>
    <phoneticPr fontId="5" type="noConversion"/>
  </si>
  <si>
    <t>房地产合同签订计划报告</t>
    <phoneticPr fontId="5" type="noConversion"/>
  </si>
  <si>
    <t>购置（买卖）</t>
    <phoneticPr fontId="5" type="noConversion"/>
  </si>
  <si>
    <t>承租（出租）</t>
    <phoneticPr fontId="5" type="noConversion"/>
  </si>
  <si>
    <t>运营计划书</t>
    <phoneticPr fontId="5" type="noConversion"/>
  </si>
  <si>
    <t>核心干部会议纪要</t>
    <phoneticPr fontId="5" type="noConversion"/>
  </si>
  <si>
    <t>核心干部同意书</t>
    <phoneticPr fontId="5" type="noConversion"/>
  </si>
  <si>
    <t>平面图</t>
    <phoneticPr fontId="5" type="noConversion"/>
  </si>
  <si>
    <t>规划图纸</t>
    <phoneticPr fontId="5" type="noConversion"/>
  </si>
  <si>
    <t>续签合同</t>
    <phoneticPr fontId="5" type="noConversion"/>
  </si>
  <si>
    <t>保证金 / 押金</t>
    <phoneticPr fontId="5" type="noConversion"/>
  </si>
  <si>
    <t>月租金</t>
    <phoneticPr fontId="5" type="noConversion"/>
  </si>
  <si>
    <t>物业管理费</t>
    <phoneticPr fontId="5" type="noConversion"/>
  </si>
  <si>
    <t>工程费用</t>
    <phoneticPr fontId="5" type="noConversion"/>
  </si>
  <si>
    <t>设备及用品购置费</t>
    <phoneticPr fontId="5" type="noConversion"/>
  </si>
  <si>
    <t>全额保证金租赁（韩国全租制度）</t>
    <phoneticPr fontId="5" type="noConversion"/>
  </si>
  <si>
    <t>年租金</t>
    <phoneticPr fontId="5" type="noConversion"/>
  </si>
  <si>
    <t>建筑审批许可</t>
    <phoneticPr fontId="5" type="noConversion"/>
  </si>
  <si>
    <t>教会提供的职员住宅</t>
    <phoneticPr fontId="5" type="noConversion"/>
  </si>
  <si>
    <t>出资人</t>
    <phoneticPr fontId="5" type="noConversion"/>
  </si>
  <si>
    <t>房地产现状报告书</t>
    <phoneticPr fontId="5" type="noConversion"/>
  </si>
  <si>
    <t>房地产综合管理台账</t>
    <phoneticPr fontId="5" type="noConversion"/>
  </si>
  <si>
    <t>新天地名义</t>
    <phoneticPr fontId="5" type="noConversion"/>
  </si>
  <si>
    <t>个人名义</t>
    <phoneticPr fontId="5" type="noConversion"/>
  </si>
  <si>
    <t>债务关系</t>
    <phoneticPr fontId="5" type="noConversion"/>
  </si>
  <si>
    <t>面积</t>
    <phoneticPr fontId="5" type="noConversion"/>
  </si>
  <si>
    <t>房地产比较分析资料</t>
    <phoneticPr fontId="5" type="noConversion"/>
  </si>
  <si>
    <t>债权转让合同</t>
    <phoneticPr fontId="5" type="noConversion"/>
  </si>
  <si>
    <t>房地产相关文件申请书</t>
    <phoneticPr fontId="5" type="noConversion"/>
  </si>
  <si>
    <t>工程结算报告书</t>
    <phoneticPr fontId="5" type="noConversion"/>
  </si>
  <si>
    <t>涉外</t>
    <phoneticPr fontId="5" type="noConversion"/>
  </si>
  <si>
    <t>对外合作科</t>
    <phoneticPr fontId="5" type="noConversion"/>
  </si>
  <si>
    <t>对外合作</t>
    <phoneticPr fontId="5" type="noConversion"/>
  </si>
  <si>
    <t>场地租赁事务</t>
    <phoneticPr fontId="5" type="noConversion"/>
  </si>
  <si>
    <t>人士涉外</t>
    <phoneticPr fontId="5" type="noConversion"/>
  </si>
  <si>
    <t>应对科</t>
    <phoneticPr fontId="5" type="noConversion"/>
  </si>
  <si>
    <t>意见投诉平台 / 申诉渠道</t>
    <phoneticPr fontId="5" type="noConversion"/>
  </si>
  <si>
    <t>申诉 / 陈情</t>
    <phoneticPr fontId="5" type="noConversion"/>
  </si>
  <si>
    <t>建议</t>
    <phoneticPr fontId="5" type="noConversion"/>
  </si>
  <si>
    <t>事件及事故</t>
    <phoneticPr fontId="5" type="noConversion"/>
  </si>
  <si>
    <t>改宗教育</t>
    <phoneticPr fontId="5" type="noConversion"/>
  </si>
  <si>
    <t>敌对者</t>
    <phoneticPr fontId="5" type="noConversion"/>
  </si>
  <si>
    <t>间谍</t>
    <phoneticPr fontId="5" type="noConversion"/>
  </si>
  <si>
    <t>结党</t>
    <phoneticPr fontId="5" type="noConversion"/>
  </si>
  <si>
    <t>诽谤新天地</t>
    <phoneticPr fontId="5" type="noConversion"/>
  </si>
  <si>
    <t>其他教会的迷惑</t>
    <phoneticPr fontId="5" type="noConversion"/>
  </si>
  <si>
    <t>自负行为</t>
    <phoneticPr fontId="5" type="noConversion"/>
  </si>
  <si>
    <t>鬼附身 / 被邪灵附身</t>
    <phoneticPr fontId="5" type="noConversion"/>
  </si>
  <si>
    <t>教会内部信徒之间的纠纷</t>
    <phoneticPr fontId="5" type="noConversion"/>
  </si>
  <si>
    <t>传销</t>
    <phoneticPr fontId="5" type="noConversion"/>
  </si>
  <si>
    <t>金钱交易</t>
    <phoneticPr fontId="5" type="noConversion"/>
  </si>
  <si>
    <t>违规异性交往</t>
    <phoneticPr fontId="5" type="noConversion"/>
  </si>
  <si>
    <t>严重暴力犯罪分子</t>
    <phoneticPr fontId="5" type="noConversion"/>
  </si>
  <si>
    <t>事实核实</t>
    <phoneticPr fontId="5" type="noConversion"/>
  </si>
  <si>
    <t>纪律处分</t>
    <phoneticPr fontId="5" type="noConversion"/>
  </si>
  <si>
    <t>反省处分 / 停职反省</t>
    <phoneticPr fontId="5" type="noConversion"/>
  </si>
  <si>
    <t>除名</t>
    <phoneticPr fontId="5" type="noConversion"/>
  </si>
  <si>
    <t>警告</t>
    <phoneticPr fontId="5" type="noConversion"/>
  </si>
  <si>
    <t>解除反省处分</t>
    <phoneticPr fontId="5" type="noConversion"/>
  </si>
  <si>
    <t>排查间谍</t>
    <phoneticPr fontId="5" type="noConversion"/>
  </si>
  <si>
    <t>资料泄露</t>
    <phoneticPr fontId="5" type="noConversion"/>
  </si>
  <si>
    <t>法律应对</t>
    <phoneticPr fontId="5" type="noConversion"/>
  </si>
  <si>
    <t>示威 / 抗议活动</t>
    <phoneticPr fontId="5" type="noConversion"/>
  </si>
  <si>
    <t>示威活动应对</t>
    <phoneticPr fontId="5" type="noConversion"/>
  </si>
  <si>
    <t>迷惑他人者</t>
    <phoneticPr fontId="5" type="noConversion"/>
  </si>
  <si>
    <t>教规遵守教育</t>
    <phoneticPr fontId="5" type="noConversion"/>
  </si>
  <si>
    <t>应对迫害教育</t>
    <phoneticPr fontId="5" type="noConversion"/>
  </si>
  <si>
    <t>安保科</t>
    <phoneticPr fontId="5" type="noConversion"/>
  </si>
  <si>
    <t>安保</t>
    <phoneticPr fontId="5" type="noConversion"/>
  </si>
  <si>
    <t>警戒</t>
    <phoneticPr fontId="5" type="noConversion"/>
  </si>
  <si>
    <t>安全检查</t>
  </si>
  <si>
    <t>防止改宗</t>
    <phoneticPr fontId="5" type="noConversion"/>
  </si>
  <si>
    <t>改宗牧师</t>
    <phoneticPr fontId="5" type="noConversion"/>
  </si>
  <si>
    <t>诽谤</t>
    <phoneticPr fontId="5" type="noConversion"/>
  </si>
  <si>
    <t>迷惑</t>
    <phoneticPr fontId="5" type="noConversion"/>
  </si>
  <si>
    <t>防范教育</t>
    <phoneticPr fontId="5" type="noConversion"/>
  </si>
  <si>
    <t>成功抵御改宗劝导</t>
    <phoneticPr fontId="5" type="noConversion"/>
  </si>
  <si>
    <t>宗教自由世界人权联盟</t>
    <phoneticPr fontId="5" type="noConversion"/>
  </si>
  <si>
    <t>Traslado de salida de la Tribu</t>
  </si>
  <si>
    <t>Traslado de entrada a la Tribu</t>
  </si>
  <si>
    <t>Marca y matrícula del vehículo utilizado</t>
  </si>
  <si>
    <t>Número móvil</t>
  </si>
  <si>
    <t>Religión a la que pertenecía (denominación, iglesia)</t>
  </si>
  <si>
    <t>Fecha de nacimiento oficial</t>
  </si>
  <si>
    <t>Reincorporación</t>
  </si>
  <si>
    <t>Maestro/a con función</t>
  </si>
  <si>
    <t>Registro en la Asamblea General</t>
  </si>
  <si>
    <t>Anciano con función</t>
  </si>
  <si>
    <t>Anciano emérito con función</t>
  </si>
  <si>
    <t>Diaconisa con función</t>
  </si>
  <si>
    <t>Cargo oficial según el registro eclesiástico web</t>
  </si>
  <si>
    <t>Historial en Shincheonji</t>
  </si>
  <si>
    <t>Registro eclesiástico web</t>
  </si>
  <si>
    <t>Sistema web de control de asistencia</t>
  </si>
  <si>
    <t>Plataforma de trabajo colaborativo</t>
  </si>
  <si>
    <t>DRM (seguridad documental)</t>
  </si>
  <si>
    <t>Dirección IP</t>
  </si>
  <si>
    <t>Dispositivo autenticado</t>
  </si>
  <si>
    <t>Estado de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</si>
</sst>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20"/>
      <color rgb="FF000000"/>
      <name val="HY견고딕"/>
      <family val="1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00CC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rgb="FF000000"/>
      <name val="Microsoft YaHei"/>
      <family val="2"/>
      <charset val="134"/>
    </font>
    <font>
      <sz val="1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0"/>
      <name val="맑은 고딕"/>
      <family val="3"/>
      <charset val="129"/>
    </font>
    <font>
      <sz val="11"/>
      <name val="맑은 고딕"/>
      <family val="3"/>
      <charset val="128"/>
      <scheme val="minor"/>
    </font>
    <font>
      <sz val="11"/>
      <name val="맑은 고딕"/>
      <family val="3"/>
      <charset val="134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7" fillId="5" borderId="1" xfId="0" applyFont="1" applyFill="1" applyBorder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1" fillId="0" borderId="0" xfId="0" applyFo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15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13" fillId="5" borderId="1" xfId="0" applyFont="1" applyFill="1" applyBorder="1" applyAlignment="1">
      <alignment horizontal="left" vertical="center"/>
    </xf>
    <xf numFmtId="0" fontId="11" fillId="5" borderId="1" xfId="0" applyFont="1" applyFill="1" applyBorder="1">
      <alignment vertical="center"/>
    </xf>
    <xf numFmtId="0" fontId="1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18" fillId="5" borderId="1" xfId="0" applyFont="1" applyFill="1" applyBorder="1">
      <alignment vertical="center"/>
    </xf>
    <xf numFmtId="0" fontId="19" fillId="5" borderId="1" xfId="0" applyFont="1" applyFill="1" applyBorder="1">
      <alignment vertical="center"/>
    </xf>
    <xf numFmtId="0" fontId="20" fillId="5" borderId="1" xfId="0" applyFont="1" applyFill="1" applyBorder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21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18" fillId="5" borderId="0" xfId="0" applyFont="1" applyFill="1">
      <alignment vertical="center"/>
    </xf>
    <xf numFmtId="0" fontId="19" fillId="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5"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표준" xfId="0" builtinId="0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 xr9:uid="{00000000-0011-0000-FFFF-FFFF01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성관 황" id="{CAA35E2F-5C12-4D4E-9557-8DD2C98904F2}" userId="d6a5a5949d76ed98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4" dT="2026-10-09T15:17:40.61" personId="{CAA35E2F-5C12-4D4E-9557-8DD2C98904F2}" id="{91E1386C-58B6-47C0-828F-408091695195}">
    <text xml:space="preserve">미리 정식으로 영어로 번역된 이름이 있나요?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I93"/>
  <sheetViews>
    <sheetView showGridLines="0" zoomScale="69" zoomScaleNormal="69" zoomScaleSheetLayoutView="75" zoomScalePageLayoutView="106" workbookViewId="0">
      <selection activeCell="B2" sqref="B2:G2"/>
    </sheetView>
  </sheetViews>
  <sheetFormatPr defaultColWidth="8.69921875" defaultRowHeight="17.399999999999999" x14ac:dyDescent="0.4"/>
  <cols>
    <col min="1" max="1" width="2.69921875" customWidth="1"/>
    <col min="2" max="2" width="6.69921875" style="1" customWidth="1"/>
    <col min="3" max="3" width="24.69921875" bestFit="1" customWidth="1"/>
    <col min="4" max="4" width="55.69921875" bestFit="1" customWidth="1"/>
    <col min="5" max="5" width="51.69921875" bestFit="1" customWidth="1"/>
    <col min="6" max="6" width="42.296875" customWidth="1"/>
    <col min="7" max="7" width="44.69921875" customWidth="1"/>
    <col min="8" max="8" width="90.19921875" bestFit="1" customWidth="1"/>
  </cols>
  <sheetData>
    <row r="2" spans="2:8" ht="25.8" x14ac:dyDescent="0.4">
      <c r="B2" s="26" t="s">
        <v>519</v>
      </c>
      <c r="C2" s="26"/>
      <c r="D2" s="26"/>
      <c r="E2" s="26"/>
      <c r="F2" s="26"/>
      <c r="G2" s="26"/>
    </row>
    <row r="4" spans="2:8" s="1" customFormat="1" ht="24" customHeight="1" x14ac:dyDescent="0.4">
      <c r="B4" s="2" t="s">
        <v>156</v>
      </c>
      <c r="C4" s="2" t="s">
        <v>200</v>
      </c>
      <c r="D4" s="2" t="s">
        <v>184</v>
      </c>
      <c r="E4" s="5" t="s">
        <v>294</v>
      </c>
      <c r="F4" s="2" t="s">
        <v>129</v>
      </c>
      <c r="G4" s="2" t="s">
        <v>1470</v>
      </c>
    </row>
    <row r="5" spans="2:8" x14ac:dyDescent="0.4">
      <c r="B5" s="3">
        <v>1</v>
      </c>
      <c r="C5" s="17" t="s">
        <v>186</v>
      </c>
      <c r="D5" s="39" t="s">
        <v>597</v>
      </c>
      <c r="E5" s="23" t="s">
        <v>761</v>
      </c>
      <c r="F5" s="40" t="s">
        <v>1266</v>
      </c>
      <c r="G5" s="23"/>
    </row>
    <row r="6" spans="2:8" x14ac:dyDescent="0.4">
      <c r="B6" s="3">
        <v>2</v>
      </c>
      <c r="C6" s="17" t="s">
        <v>295</v>
      </c>
      <c r="D6" s="23" t="s">
        <v>617</v>
      </c>
      <c r="E6" s="23" t="s">
        <v>762</v>
      </c>
      <c r="F6" s="40" t="s">
        <v>1836</v>
      </c>
      <c r="G6" s="23"/>
    </row>
    <row r="7" spans="2:8" x14ac:dyDescent="0.4">
      <c r="B7" s="3">
        <v>3</v>
      </c>
      <c r="C7" s="17" t="s">
        <v>1456</v>
      </c>
      <c r="D7" s="23" t="s">
        <v>1457</v>
      </c>
      <c r="E7" s="23" t="s">
        <v>2127</v>
      </c>
      <c r="F7" s="41" t="s">
        <v>1837</v>
      </c>
      <c r="G7" s="23"/>
      <c r="H7" s="11"/>
    </row>
    <row r="8" spans="2:8" x14ac:dyDescent="0.4">
      <c r="B8" s="3">
        <v>4</v>
      </c>
      <c r="C8" s="17" t="s">
        <v>179</v>
      </c>
      <c r="D8" s="23" t="s">
        <v>1458</v>
      </c>
      <c r="E8" s="23" t="s">
        <v>2128</v>
      </c>
      <c r="F8" s="41" t="s">
        <v>1838</v>
      </c>
      <c r="G8" s="23"/>
      <c r="H8" s="11"/>
    </row>
    <row r="9" spans="2:8" x14ac:dyDescent="0.4">
      <c r="B9" s="3">
        <v>5</v>
      </c>
      <c r="C9" s="17" t="s">
        <v>188</v>
      </c>
      <c r="D9" s="42" t="s">
        <v>531</v>
      </c>
      <c r="E9" s="23" t="s">
        <v>766</v>
      </c>
      <c r="F9" s="41" t="s">
        <v>1839</v>
      </c>
      <c r="G9" s="23"/>
    </row>
    <row r="10" spans="2:8" x14ac:dyDescent="0.4">
      <c r="B10" s="3">
        <v>6</v>
      </c>
      <c r="C10" s="17" t="s">
        <v>168</v>
      </c>
      <c r="D10" s="42" t="s">
        <v>559</v>
      </c>
      <c r="E10" s="23" t="s">
        <v>767</v>
      </c>
      <c r="F10" s="41" t="s">
        <v>1840</v>
      </c>
      <c r="G10" s="23"/>
    </row>
    <row r="11" spans="2:8" x14ac:dyDescent="0.4">
      <c r="B11" s="3">
        <v>7</v>
      </c>
      <c r="C11" s="17" t="s">
        <v>180</v>
      </c>
      <c r="D11" s="42" t="s">
        <v>607</v>
      </c>
      <c r="E11" s="23" t="s">
        <v>768</v>
      </c>
      <c r="F11" s="23" t="s">
        <v>1841</v>
      </c>
      <c r="G11" s="23"/>
    </row>
    <row r="12" spans="2:8" x14ac:dyDescent="0.4">
      <c r="B12" s="3">
        <v>8</v>
      </c>
      <c r="C12" s="17" t="s">
        <v>194</v>
      </c>
      <c r="D12" s="23" t="s">
        <v>698</v>
      </c>
      <c r="E12" s="23" t="s">
        <v>769</v>
      </c>
      <c r="F12" s="23" t="s">
        <v>1842</v>
      </c>
      <c r="G12" s="23"/>
    </row>
    <row r="13" spans="2:8" x14ac:dyDescent="0.4">
      <c r="B13" s="3">
        <v>9</v>
      </c>
      <c r="C13" s="17" t="s">
        <v>164</v>
      </c>
      <c r="D13" s="23" t="s">
        <v>695</v>
      </c>
      <c r="E13" s="23" t="s">
        <v>770</v>
      </c>
      <c r="F13" s="23" t="s">
        <v>1843</v>
      </c>
      <c r="G13" s="23"/>
    </row>
    <row r="14" spans="2:8" x14ac:dyDescent="0.4">
      <c r="B14" s="3">
        <v>10</v>
      </c>
      <c r="C14" s="17" t="s">
        <v>191</v>
      </c>
      <c r="D14" s="23" t="s">
        <v>262</v>
      </c>
      <c r="E14" s="23" t="s">
        <v>771</v>
      </c>
      <c r="F14" s="23" t="s">
        <v>1844</v>
      </c>
      <c r="G14" s="23"/>
    </row>
    <row r="15" spans="2:8" x14ac:dyDescent="0.4">
      <c r="B15" s="3">
        <v>11</v>
      </c>
      <c r="C15" s="17" t="s">
        <v>136</v>
      </c>
      <c r="D15" s="23" t="s">
        <v>489</v>
      </c>
      <c r="E15" s="23" t="s">
        <v>772</v>
      </c>
      <c r="F15" s="23" t="s">
        <v>1845</v>
      </c>
      <c r="G15" s="23"/>
    </row>
    <row r="16" spans="2:8" x14ac:dyDescent="0.4">
      <c r="B16" s="3">
        <v>12</v>
      </c>
      <c r="C16" s="17" t="s">
        <v>170</v>
      </c>
      <c r="D16" s="23" t="s">
        <v>628</v>
      </c>
      <c r="E16" s="23" t="s">
        <v>773</v>
      </c>
      <c r="F16" s="23" t="s">
        <v>1846</v>
      </c>
      <c r="G16" s="23"/>
    </row>
    <row r="17" spans="2:8" x14ac:dyDescent="0.4">
      <c r="B17" s="3">
        <v>13</v>
      </c>
      <c r="C17" s="17" t="s">
        <v>169</v>
      </c>
      <c r="D17" s="23" t="s">
        <v>685</v>
      </c>
      <c r="E17" s="23" t="s">
        <v>774</v>
      </c>
      <c r="F17" s="23" t="s">
        <v>1847</v>
      </c>
      <c r="G17" s="23"/>
    </row>
    <row r="18" spans="2:8" x14ac:dyDescent="0.4">
      <c r="B18" s="3">
        <v>14</v>
      </c>
      <c r="C18" s="17" t="s">
        <v>161</v>
      </c>
      <c r="D18" s="23" t="s">
        <v>572</v>
      </c>
      <c r="E18" s="23" t="s">
        <v>775</v>
      </c>
      <c r="F18" s="23" t="s">
        <v>1848</v>
      </c>
      <c r="G18" s="23"/>
    </row>
    <row r="19" spans="2:8" x14ac:dyDescent="0.4">
      <c r="B19" s="3">
        <v>15</v>
      </c>
      <c r="C19" s="17" t="s">
        <v>285</v>
      </c>
      <c r="D19" s="23" t="s">
        <v>669</v>
      </c>
      <c r="E19" s="23" t="s">
        <v>776</v>
      </c>
      <c r="F19" s="23" t="s">
        <v>1849</v>
      </c>
      <c r="G19" s="23"/>
    </row>
    <row r="20" spans="2:8" x14ac:dyDescent="0.4">
      <c r="B20" s="3">
        <v>16</v>
      </c>
      <c r="C20" s="17" t="s">
        <v>296</v>
      </c>
      <c r="D20" s="23" t="s">
        <v>668</v>
      </c>
      <c r="E20" s="23" t="s">
        <v>777</v>
      </c>
      <c r="F20" s="23" t="s">
        <v>1850</v>
      </c>
      <c r="G20" s="23"/>
    </row>
    <row r="21" spans="2:8" x14ac:dyDescent="0.4">
      <c r="B21" s="3">
        <v>17</v>
      </c>
      <c r="C21" s="17" t="s">
        <v>1459</v>
      </c>
      <c r="D21" s="23" t="s">
        <v>47</v>
      </c>
      <c r="E21" s="23" t="s">
        <v>1105</v>
      </c>
      <c r="F21" s="40" t="s">
        <v>1851</v>
      </c>
      <c r="G21" s="23"/>
      <c r="H21" s="9"/>
    </row>
    <row r="22" spans="2:8" x14ac:dyDescent="0.4">
      <c r="B22" s="3">
        <v>18</v>
      </c>
      <c r="C22" s="17" t="s">
        <v>306</v>
      </c>
      <c r="D22" s="23" t="s">
        <v>567</v>
      </c>
      <c r="E22" s="23" t="s">
        <v>778</v>
      </c>
      <c r="F22" s="40" t="s">
        <v>1852</v>
      </c>
      <c r="G22" s="23"/>
      <c r="H22" s="11"/>
    </row>
    <row r="23" spans="2:8" x14ac:dyDescent="0.4">
      <c r="B23" s="3">
        <v>19</v>
      </c>
      <c r="C23" s="17" t="s">
        <v>308</v>
      </c>
      <c r="D23" s="23" t="s">
        <v>520</v>
      </c>
      <c r="E23" s="23" t="s">
        <v>779</v>
      </c>
      <c r="F23" s="23" t="s">
        <v>1853</v>
      </c>
      <c r="G23" s="23"/>
    </row>
    <row r="24" spans="2:8" x14ac:dyDescent="0.4">
      <c r="B24" s="3">
        <v>20</v>
      </c>
      <c r="C24" s="17" t="s">
        <v>280</v>
      </c>
      <c r="D24" s="23" t="s">
        <v>671</v>
      </c>
      <c r="E24" s="23" t="s">
        <v>780</v>
      </c>
      <c r="F24" s="40" t="s">
        <v>1854</v>
      </c>
      <c r="G24" s="23"/>
    </row>
    <row r="25" spans="2:8" x14ac:dyDescent="0.4">
      <c r="B25" s="3">
        <v>21</v>
      </c>
      <c r="C25" s="17" t="s">
        <v>1460</v>
      </c>
      <c r="D25" s="23" t="s">
        <v>1551</v>
      </c>
      <c r="E25" s="23" t="s">
        <v>781</v>
      </c>
      <c r="F25" s="41" t="s">
        <v>1855</v>
      </c>
      <c r="G25" s="23"/>
      <c r="H25" s="9"/>
    </row>
    <row r="26" spans="2:8" x14ac:dyDescent="0.4">
      <c r="B26" s="3">
        <v>22</v>
      </c>
      <c r="C26" s="17" t="s">
        <v>157</v>
      </c>
      <c r="D26" s="23" t="s">
        <v>576</v>
      </c>
      <c r="E26" s="23" t="s">
        <v>782</v>
      </c>
      <c r="F26" s="23" t="s">
        <v>1856</v>
      </c>
      <c r="G26" s="23"/>
    </row>
    <row r="27" spans="2:8" x14ac:dyDescent="0.4">
      <c r="B27" s="3">
        <v>23</v>
      </c>
      <c r="C27" s="17" t="s">
        <v>298</v>
      </c>
      <c r="D27" s="23" t="s">
        <v>665</v>
      </c>
      <c r="E27" s="23" t="s">
        <v>788</v>
      </c>
      <c r="F27" s="40" t="s">
        <v>1857</v>
      </c>
      <c r="G27" s="23"/>
    </row>
    <row r="28" spans="2:8" x14ac:dyDescent="0.4">
      <c r="B28" s="3">
        <v>24</v>
      </c>
      <c r="C28" s="17" t="s">
        <v>333</v>
      </c>
      <c r="D28" s="23" t="s">
        <v>673</v>
      </c>
      <c r="E28" s="23" t="s">
        <v>789</v>
      </c>
      <c r="F28" s="23" t="s">
        <v>1858</v>
      </c>
      <c r="G28" s="23"/>
    </row>
    <row r="29" spans="2:8" x14ac:dyDescent="0.4">
      <c r="B29" s="3">
        <v>25</v>
      </c>
      <c r="C29" s="17" t="s">
        <v>301</v>
      </c>
      <c r="D29" s="23" t="s">
        <v>538</v>
      </c>
      <c r="E29" s="23" t="s">
        <v>790</v>
      </c>
      <c r="F29" s="23" t="s">
        <v>1859</v>
      </c>
      <c r="G29" s="23"/>
    </row>
    <row r="30" spans="2:8" x14ac:dyDescent="0.4">
      <c r="B30" s="3">
        <v>26</v>
      </c>
      <c r="C30" s="17" t="s">
        <v>127</v>
      </c>
      <c r="D30" s="23" t="s">
        <v>691</v>
      </c>
      <c r="E30" s="23" t="s">
        <v>791</v>
      </c>
      <c r="F30" s="41" t="s">
        <v>1860</v>
      </c>
      <c r="G30" s="23"/>
    </row>
    <row r="31" spans="2:8" x14ac:dyDescent="0.4">
      <c r="B31" s="3">
        <v>27</v>
      </c>
      <c r="C31" s="17" t="s">
        <v>135</v>
      </c>
      <c r="D31" s="23" t="s">
        <v>260</v>
      </c>
      <c r="E31" s="23" t="s">
        <v>792</v>
      </c>
      <c r="F31" s="41" t="s">
        <v>1861</v>
      </c>
      <c r="G31" s="23"/>
    </row>
    <row r="32" spans="2:8" x14ac:dyDescent="0.4">
      <c r="B32" s="3">
        <v>28</v>
      </c>
      <c r="C32" s="17" t="s">
        <v>303</v>
      </c>
      <c r="D32" s="23" t="s">
        <v>604</v>
      </c>
      <c r="E32" s="23" t="s">
        <v>793</v>
      </c>
      <c r="F32" s="41" t="s">
        <v>1239</v>
      </c>
      <c r="G32" s="23"/>
    </row>
    <row r="33" spans="2:8" x14ac:dyDescent="0.4">
      <c r="B33" s="3">
        <v>29</v>
      </c>
      <c r="C33" s="17" t="s">
        <v>344</v>
      </c>
      <c r="D33" s="23" t="s">
        <v>1557</v>
      </c>
      <c r="E33" s="23" t="s">
        <v>794</v>
      </c>
      <c r="F33" s="41" t="s">
        <v>1237</v>
      </c>
      <c r="G33" s="23"/>
    </row>
    <row r="34" spans="2:8" x14ac:dyDescent="0.4">
      <c r="B34" s="3">
        <v>30</v>
      </c>
      <c r="C34" s="17" t="s">
        <v>355</v>
      </c>
      <c r="D34" s="23" t="s">
        <v>94</v>
      </c>
      <c r="E34" s="23" t="s">
        <v>795</v>
      </c>
      <c r="F34" s="23" t="s">
        <v>1862</v>
      </c>
      <c r="G34" s="23" t="s">
        <v>1461</v>
      </c>
    </row>
    <row r="35" spans="2:8" x14ac:dyDescent="0.4">
      <c r="B35" s="3">
        <v>31</v>
      </c>
      <c r="C35" s="17" t="s">
        <v>336</v>
      </c>
      <c r="D35" s="23" t="s">
        <v>569</v>
      </c>
      <c r="E35" s="23" t="s">
        <v>796</v>
      </c>
      <c r="F35" s="23" t="s">
        <v>1863</v>
      </c>
      <c r="G35" s="23"/>
    </row>
    <row r="36" spans="2:8" x14ac:dyDescent="0.4">
      <c r="B36" s="3">
        <v>32</v>
      </c>
      <c r="C36" s="17" t="s">
        <v>634</v>
      </c>
      <c r="D36" s="23" t="s">
        <v>536</v>
      </c>
      <c r="E36" s="23" t="s">
        <v>797</v>
      </c>
      <c r="F36" s="23" t="s">
        <v>1864</v>
      </c>
      <c r="G36" s="23"/>
      <c r="H36" s="8"/>
    </row>
    <row r="37" spans="2:8" x14ac:dyDescent="0.4">
      <c r="B37" s="3">
        <v>33</v>
      </c>
      <c r="C37" s="17" t="s">
        <v>632</v>
      </c>
      <c r="D37" s="23" t="s">
        <v>113</v>
      </c>
      <c r="E37" s="23" t="s">
        <v>798</v>
      </c>
      <c r="F37" s="23" t="s">
        <v>1865</v>
      </c>
      <c r="G37" s="23"/>
    </row>
    <row r="38" spans="2:8" x14ac:dyDescent="0.4">
      <c r="B38" s="3">
        <v>34</v>
      </c>
      <c r="C38" s="17" t="s">
        <v>1462</v>
      </c>
      <c r="D38" s="23" t="s">
        <v>1552</v>
      </c>
      <c r="E38" s="23" t="s">
        <v>2129</v>
      </c>
      <c r="F38" s="23" t="s">
        <v>1866</v>
      </c>
      <c r="G38" s="23"/>
      <c r="H38" s="8"/>
    </row>
    <row r="39" spans="2:8" x14ac:dyDescent="0.4">
      <c r="B39" s="3">
        <v>35</v>
      </c>
      <c r="C39" s="17" t="s">
        <v>359</v>
      </c>
      <c r="D39" s="23" t="s">
        <v>656</v>
      </c>
      <c r="E39" s="23" t="s">
        <v>799</v>
      </c>
      <c r="F39" s="23" t="s">
        <v>1867</v>
      </c>
      <c r="G39" s="23"/>
    </row>
    <row r="40" spans="2:8" x14ac:dyDescent="0.4">
      <c r="B40" s="3">
        <v>36</v>
      </c>
      <c r="C40" s="17" t="s">
        <v>215</v>
      </c>
      <c r="D40" s="23" t="s">
        <v>697</v>
      </c>
      <c r="E40" s="23" t="s">
        <v>800</v>
      </c>
      <c r="F40" s="41" t="s">
        <v>1868</v>
      </c>
      <c r="G40" s="23"/>
    </row>
    <row r="41" spans="2:8" x14ac:dyDescent="0.4">
      <c r="B41" s="3">
        <v>37</v>
      </c>
      <c r="C41" s="17" t="s">
        <v>211</v>
      </c>
      <c r="D41" s="23" t="s">
        <v>44</v>
      </c>
      <c r="E41" s="23" t="s">
        <v>801</v>
      </c>
      <c r="F41" s="23" t="s">
        <v>1869</v>
      </c>
      <c r="G41" s="23"/>
    </row>
    <row r="42" spans="2:8" x14ac:dyDescent="0.4">
      <c r="B42" s="3">
        <v>38</v>
      </c>
      <c r="C42" s="17" t="s">
        <v>221</v>
      </c>
      <c r="D42" s="23" t="s">
        <v>577</v>
      </c>
      <c r="E42" s="23" t="s">
        <v>802</v>
      </c>
      <c r="F42" s="41" t="s">
        <v>1870</v>
      </c>
      <c r="G42" s="23"/>
    </row>
    <row r="43" spans="2:8" x14ac:dyDescent="0.4">
      <c r="B43" s="3">
        <v>39</v>
      </c>
      <c r="C43" s="17" t="s">
        <v>518</v>
      </c>
      <c r="D43" s="23" t="s">
        <v>27</v>
      </c>
      <c r="E43" s="23" t="s">
        <v>803</v>
      </c>
      <c r="F43" s="23" t="s">
        <v>1871</v>
      </c>
      <c r="G43" s="23"/>
    </row>
    <row r="44" spans="2:8" x14ac:dyDescent="0.4">
      <c r="B44" s="3">
        <v>40</v>
      </c>
      <c r="C44" s="17" t="s">
        <v>372</v>
      </c>
      <c r="D44" s="23" t="s">
        <v>512</v>
      </c>
      <c r="E44" s="23" t="s">
        <v>804</v>
      </c>
      <c r="F44" s="41" t="s">
        <v>1872</v>
      </c>
      <c r="G44" s="23"/>
    </row>
    <row r="45" spans="2:8" x14ac:dyDescent="0.4">
      <c r="B45" s="3">
        <v>41</v>
      </c>
      <c r="C45" s="17" t="s">
        <v>222</v>
      </c>
      <c r="D45" s="23" t="s">
        <v>259</v>
      </c>
      <c r="E45" s="23" t="s">
        <v>805</v>
      </c>
      <c r="F45" s="23" t="s">
        <v>1873</v>
      </c>
      <c r="G45" s="23"/>
    </row>
    <row r="46" spans="2:8" x14ac:dyDescent="0.4">
      <c r="B46" s="3">
        <v>42</v>
      </c>
      <c r="C46" s="17" t="s">
        <v>202</v>
      </c>
      <c r="D46" s="23" t="s">
        <v>53</v>
      </c>
      <c r="E46" s="23" t="s">
        <v>806</v>
      </c>
      <c r="F46" s="23" t="s">
        <v>1874</v>
      </c>
      <c r="G46" s="23"/>
    </row>
    <row r="47" spans="2:8" x14ac:dyDescent="0.4">
      <c r="B47" s="3">
        <v>43</v>
      </c>
      <c r="C47" s="17" t="s">
        <v>1463</v>
      </c>
      <c r="D47" s="23" t="s">
        <v>1553</v>
      </c>
      <c r="E47" s="23" t="s">
        <v>2130</v>
      </c>
      <c r="F47" s="41" t="s">
        <v>1875</v>
      </c>
      <c r="G47" s="23"/>
      <c r="H47" s="8"/>
    </row>
    <row r="48" spans="2:8" x14ac:dyDescent="0.4">
      <c r="B48" s="3">
        <v>44</v>
      </c>
      <c r="C48" s="17" t="s">
        <v>384</v>
      </c>
      <c r="D48" s="23" t="s">
        <v>661</v>
      </c>
      <c r="E48" s="23" t="s">
        <v>807</v>
      </c>
      <c r="F48" s="41" t="s">
        <v>1876</v>
      </c>
      <c r="G48" s="23"/>
    </row>
    <row r="49" spans="2:8" x14ac:dyDescent="0.4">
      <c r="B49" s="3">
        <v>45</v>
      </c>
      <c r="C49" s="17" t="s">
        <v>227</v>
      </c>
      <c r="D49" s="23" t="s">
        <v>263</v>
      </c>
      <c r="E49" s="23" t="s">
        <v>808</v>
      </c>
      <c r="F49" s="23" t="s">
        <v>1422</v>
      </c>
      <c r="G49" s="23"/>
    </row>
    <row r="50" spans="2:8" x14ac:dyDescent="0.4">
      <c r="B50" s="3">
        <v>46</v>
      </c>
      <c r="C50" s="17" t="s">
        <v>234</v>
      </c>
      <c r="D50" s="23" t="s">
        <v>593</v>
      </c>
      <c r="E50" s="23" t="s">
        <v>809</v>
      </c>
      <c r="F50" s="23" t="s">
        <v>1877</v>
      </c>
      <c r="G50" s="23"/>
    </row>
    <row r="51" spans="2:8" x14ac:dyDescent="0.4">
      <c r="B51" s="3">
        <v>47</v>
      </c>
      <c r="C51" s="17" t="s">
        <v>233</v>
      </c>
      <c r="D51" s="23" t="s">
        <v>525</v>
      </c>
      <c r="E51" s="23" t="s">
        <v>810</v>
      </c>
      <c r="F51" s="23" t="s">
        <v>1878</v>
      </c>
      <c r="G51" s="23"/>
    </row>
    <row r="52" spans="2:8" x14ac:dyDescent="0.4">
      <c r="B52" s="3">
        <v>48</v>
      </c>
      <c r="C52" s="17" t="s">
        <v>245</v>
      </c>
      <c r="D52" s="23" t="s">
        <v>269</v>
      </c>
      <c r="E52" s="23" t="s">
        <v>811</v>
      </c>
      <c r="F52" s="23" t="s">
        <v>1879</v>
      </c>
      <c r="G52" s="23"/>
    </row>
    <row r="53" spans="2:8" x14ac:dyDescent="0.4">
      <c r="B53" s="3">
        <v>49</v>
      </c>
      <c r="C53" s="17" t="s">
        <v>241</v>
      </c>
      <c r="D53" s="23" t="s">
        <v>258</v>
      </c>
      <c r="E53" s="23" t="s">
        <v>812</v>
      </c>
      <c r="F53" s="41" t="s">
        <v>1880</v>
      </c>
      <c r="G53" s="23"/>
    </row>
    <row r="54" spans="2:8" x14ac:dyDescent="0.4">
      <c r="B54" s="3">
        <v>50</v>
      </c>
      <c r="C54" s="17" t="s">
        <v>1464</v>
      </c>
      <c r="D54" s="23" t="s">
        <v>1554</v>
      </c>
      <c r="E54" s="23" t="s">
        <v>2131</v>
      </c>
      <c r="F54" s="41" t="s">
        <v>1881</v>
      </c>
      <c r="G54" s="23"/>
      <c r="H54" s="9"/>
    </row>
    <row r="55" spans="2:8" x14ac:dyDescent="0.4">
      <c r="B55" s="3">
        <v>51</v>
      </c>
      <c r="C55" s="17" t="s">
        <v>1465</v>
      </c>
      <c r="D55" s="23" t="s">
        <v>517</v>
      </c>
      <c r="E55" s="23" t="s">
        <v>2132</v>
      </c>
      <c r="F55" s="23" t="s">
        <v>1882</v>
      </c>
      <c r="G55" s="23"/>
      <c r="H55" s="8"/>
    </row>
    <row r="56" spans="2:8" x14ac:dyDescent="0.4">
      <c r="B56" s="3">
        <v>52</v>
      </c>
      <c r="C56" s="17" t="s">
        <v>377</v>
      </c>
      <c r="D56" s="23" t="s">
        <v>701</v>
      </c>
      <c r="E56" s="23" t="s">
        <v>813</v>
      </c>
      <c r="F56" s="23" t="s">
        <v>1883</v>
      </c>
      <c r="G56" s="23"/>
    </row>
    <row r="57" spans="2:8" x14ac:dyDescent="0.4">
      <c r="B57" s="3">
        <v>53</v>
      </c>
      <c r="C57" s="17" t="s">
        <v>350</v>
      </c>
      <c r="D57" s="23" t="s">
        <v>511</v>
      </c>
      <c r="E57" s="23" t="s">
        <v>814</v>
      </c>
      <c r="F57" s="41" t="s">
        <v>1884</v>
      </c>
      <c r="G57" s="23"/>
    </row>
    <row r="58" spans="2:8" x14ac:dyDescent="0.4">
      <c r="B58" s="3">
        <v>54</v>
      </c>
      <c r="C58" s="17" t="s">
        <v>246</v>
      </c>
      <c r="D58" s="23" t="s">
        <v>700</v>
      </c>
      <c r="E58" s="23" t="s">
        <v>815</v>
      </c>
      <c r="F58" s="40" t="s">
        <v>1424</v>
      </c>
      <c r="G58" s="23"/>
    </row>
    <row r="59" spans="2:8" x14ac:dyDescent="0.4">
      <c r="B59" s="3">
        <v>55</v>
      </c>
      <c r="C59" s="17" t="s">
        <v>250</v>
      </c>
      <c r="D59" s="23" t="s">
        <v>278</v>
      </c>
      <c r="E59" s="23" t="s">
        <v>816</v>
      </c>
      <c r="F59" s="23" t="s">
        <v>1885</v>
      </c>
      <c r="G59" s="23"/>
    </row>
    <row r="60" spans="2:8" x14ac:dyDescent="0.4">
      <c r="B60" s="3">
        <v>56</v>
      </c>
      <c r="C60" s="17" t="s">
        <v>242</v>
      </c>
      <c r="D60" s="23" t="s">
        <v>694</v>
      </c>
      <c r="E60" s="23" t="s">
        <v>817</v>
      </c>
      <c r="F60" s="23" t="s">
        <v>1886</v>
      </c>
      <c r="G60" s="23"/>
    </row>
    <row r="61" spans="2:8" x14ac:dyDescent="0.4">
      <c r="B61" s="3">
        <v>57</v>
      </c>
      <c r="C61" s="17" t="s">
        <v>240</v>
      </c>
      <c r="D61" s="23" t="s">
        <v>696</v>
      </c>
      <c r="E61" s="23" t="s">
        <v>818</v>
      </c>
      <c r="F61" s="23" t="s">
        <v>1887</v>
      </c>
      <c r="G61" s="23"/>
    </row>
    <row r="62" spans="2:8" x14ac:dyDescent="0.4">
      <c r="B62" s="3">
        <v>58</v>
      </c>
      <c r="C62" s="17" t="s">
        <v>248</v>
      </c>
      <c r="D62" s="23" t="s">
        <v>582</v>
      </c>
      <c r="E62" s="23" t="s">
        <v>819</v>
      </c>
      <c r="F62" s="41" t="s">
        <v>1888</v>
      </c>
      <c r="G62" s="23"/>
    </row>
    <row r="63" spans="2:8" x14ac:dyDescent="0.4">
      <c r="B63" s="3">
        <v>59</v>
      </c>
      <c r="C63" s="17" t="s">
        <v>228</v>
      </c>
      <c r="D63" s="23" t="s">
        <v>514</v>
      </c>
      <c r="E63" s="23" t="s">
        <v>820</v>
      </c>
      <c r="F63" s="23" t="s">
        <v>1889</v>
      </c>
      <c r="G63" s="23"/>
    </row>
    <row r="64" spans="2:8" x14ac:dyDescent="0.4">
      <c r="B64" s="3">
        <v>60</v>
      </c>
      <c r="C64" s="17" t="s">
        <v>249</v>
      </c>
      <c r="D64" s="23" t="s">
        <v>584</v>
      </c>
      <c r="E64" s="23" t="s">
        <v>821</v>
      </c>
      <c r="F64" s="23" t="s">
        <v>1890</v>
      </c>
      <c r="G64" s="23"/>
    </row>
    <row r="65" spans="2:8" x14ac:dyDescent="0.4">
      <c r="B65" s="3">
        <v>61</v>
      </c>
      <c r="C65" s="17" t="s">
        <v>1466</v>
      </c>
      <c r="D65" s="23" t="s">
        <v>1555</v>
      </c>
      <c r="E65" s="23" t="s">
        <v>2133</v>
      </c>
      <c r="F65" s="23" t="s">
        <v>1891</v>
      </c>
      <c r="G65" s="23"/>
      <c r="H65" s="8"/>
    </row>
    <row r="66" spans="2:8" x14ac:dyDescent="0.4">
      <c r="B66" s="3">
        <v>62</v>
      </c>
      <c r="C66" s="17" t="s">
        <v>1446</v>
      </c>
      <c r="D66" s="23" t="s">
        <v>1556</v>
      </c>
      <c r="E66" s="23" t="s">
        <v>2134</v>
      </c>
      <c r="F66" s="23" t="s">
        <v>1892</v>
      </c>
      <c r="G66" s="23"/>
      <c r="H66" s="8"/>
    </row>
    <row r="67" spans="2:8" x14ac:dyDescent="0.4">
      <c r="B67" s="3">
        <v>63</v>
      </c>
      <c r="C67" s="17" t="s">
        <v>1447</v>
      </c>
      <c r="D67" s="23" t="s">
        <v>1558</v>
      </c>
      <c r="E67" s="23" t="s">
        <v>859</v>
      </c>
      <c r="F67" s="23" t="s">
        <v>1251</v>
      </c>
      <c r="G67" s="23"/>
      <c r="H67" s="8"/>
    </row>
    <row r="68" spans="2:8" x14ac:dyDescent="0.4">
      <c r="B68" s="3">
        <v>64</v>
      </c>
      <c r="C68" s="17" t="s">
        <v>1448</v>
      </c>
      <c r="D68" s="23" t="s">
        <v>18</v>
      </c>
      <c r="E68" s="23" t="s">
        <v>860</v>
      </c>
      <c r="F68" s="23" t="s">
        <v>1893</v>
      </c>
      <c r="G68" s="23"/>
      <c r="H68" s="8"/>
    </row>
    <row r="69" spans="2:8" x14ac:dyDescent="0.4">
      <c r="B69" s="3">
        <v>65</v>
      </c>
      <c r="C69" s="17" t="s">
        <v>1449</v>
      </c>
      <c r="D69" s="23" t="s">
        <v>1561</v>
      </c>
      <c r="E69" s="23" t="s">
        <v>2135</v>
      </c>
      <c r="F69" s="23" t="s">
        <v>1894</v>
      </c>
      <c r="G69" s="23"/>
      <c r="H69" s="8"/>
    </row>
    <row r="70" spans="2:8" x14ac:dyDescent="0.4">
      <c r="B70" s="3">
        <v>66</v>
      </c>
      <c r="C70" s="17" t="s">
        <v>1467</v>
      </c>
      <c r="D70" s="23" t="s">
        <v>1559</v>
      </c>
      <c r="E70" s="23" t="s">
        <v>2136</v>
      </c>
      <c r="F70" s="23" t="s">
        <v>1895</v>
      </c>
      <c r="G70" s="23"/>
      <c r="H70" s="8"/>
    </row>
    <row r="71" spans="2:8" x14ac:dyDescent="0.4">
      <c r="B71" s="3">
        <v>67</v>
      </c>
      <c r="C71" s="17" t="s">
        <v>1468</v>
      </c>
      <c r="D71" s="23" t="s">
        <v>1560</v>
      </c>
      <c r="E71" s="23" t="s">
        <v>2137</v>
      </c>
      <c r="F71" s="23" t="s">
        <v>1896</v>
      </c>
      <c r="G71" s="23"/>
      <c r="H71" s="8"/>
    </row>
    <row r="72" spans="2:8" x14ac:dyDescent="0.4">
      <c r="B72" s="3">
        <v>68</v>
      </c>
      <c r="C72" s="17" t="s">
        <v>1469</v>
      </c>
      <c r="D72" s="23" t="s">
        <v>1562</v>
      </c>
      <c r="E72" s="23" t="s">
        <v>2138</v>
      </c>
      <c r="F72" s="23" t="s">
        <v>1897</v>
      </c>
      <c r="G72" s="23"/>
      <c r="H72" s="8"/>
    </row>
    <row r="73" spans="2:8" x14ac:dyDescent="0.4">
      <c r="B73" s="3">
        <v>69</v>
      </c>
      <c r="C73" s="17" t="s">
        <v>1563</v>
      </c>
      <c r="D73" s="23" t="s">
        <v>1565</v>
      </c>
      <c r="E73" s="23" t="s">
        <v>2139</v>
      </c>
      <c r="F73" s="23" t="s">
        <v>1898</v>
      </c>
      <c r="G73" s="23"/>
      <c r="H73" s="8"/>
    </row>
    <row r="74" spans="2:8" x14ac:dyDescent="0.4">
      <c r="B74" s="3">
        <v>70</v>
      </c>
      <c r="C74" s="17" t="s">
        <v>1450</v>
      </c>
      <c r="D74" s="23" t="s">
        <v>1566</v>
      </c>
      <c r="E74" s="23" t="s">
        <v>2140</v>
      </c>
      <c r="F74" s="23" t="s">
        <v>1899</v>
      </c>
      <c r="G74" s="23"/>
      <c r="H74" s="8"/>
    </row>
    <row r="75" spans="2:8" x14ac:dyDescent="0.4">
      <c r="B75" s="3">
        <v>71</v>
      </c>
      <c r="C75" s="17" t="s">
        <v>1451</v>
      </c>
      <c r="D75" s="23" t="s">
        <v>1567</v>
      </c>
      <c r="E75" s="23" t="s">
        <v>2141</v>
      </c>
      <c r="F75" s="23" t="s">
        <v>1900</v>
      </c>
      <c r="G75" s="23"/>
      <c r="H75" s="8"/>
    </row>
    <row r="76" spans="2:8" x14ac:dyDescent="0.4">
      <c r="B76" s="3">
        <v>72</v>
      </c>
      <c r="C76" s="17" t="s">
        <v>1452</v>
      </c>
      <c r="D76" s="23" t="s">
        <v>1568</v>
      </c>
      <c r="E76" s="23" t="s">
        <v>2142</v>
      </c>
      <c r="F76" s="23" t="s">
        <v>1901</v>
      </c>
      <c r="G76" s="23"/>
      <c r="H76" s="8"/>
    </row>
    <row r="77" spans="2:8" x14ac:dyDescent="0.4">
      <c r="B77" s="3">
        <v>73</v>
      </c>
      <c r="C77" s="17" t="s">
        <v>1564</v>
      </c>
      <c r="D77" s="23" t="s">
        <v>1569</v>
      </c>
      <c r="E77" s="23" t="s">
        <v>2143</v>
      </c>
      <c r="F77" s="23" t="s">
        <v>1902</v>
      </c>
      <c r="G77" s="23"/>
      <c r="H77" s="8"/>
    </row>
    <row r="78" spans="2:8" x14ac:dyDescent="0.4">
      <c r="B78" s="3">
        <v>74</v>
      </c>
      <c r="C78" s="17" t="s">
        <v>1570</v>
      </c>
      <c r="D78" s="23" t="s">
        <v>1571</v>
      </c>
      <c r="E78" s="23" t="s">
        <v>2144</v>
      </c>
      <c r="F78" s="23" t="s">
        <v>1903</v>
      </c>
      <c r="G78" s="23"/>
      <c r="H78" s="8"/>
    </row>
    <row r="79" spans="2:8" x14ac:dyDescent="0.4">
      <c r="B79" s="3">
        <v>75</v>
      </c>
      <c r="C79" s="17" t="s">
        <v>1453</v>
      </c>
      <c r="D79" s="23" t="s">
        <v>1572</v>
      </c>
      <c r="E79" s="23" t="s">
        <v>2145</v>
      </c>
      <c r="F79" s="23" t="s">
        <v>1904</v>
      </c>
      <c r="G79" s="23"/>
    </row>
    <row r="80" spans="2:8" x14ac:dyDescent="0.4">
      <c r="B80" s="3">
        <v>76</v>
      </c>
      <c r="C80" s="17" t="s">
        <v>1454</v>
      </c>
      <c r="D80" s="23" t="s">
        <v>1573</v>
      </c>
      <c r="E80" s="23" t="s">
        <v>2146</v>
      </c>
      <c r="F80" s="23" t="s">
        <v>1905</v>
      </c>
      <c r="G80" s="23"/>
    </row>
    <row r="81" spans="2:9" x14ac:dyDescent="0.4">
      <c r="B81" s="3">
        <v>77</v>
      </c>
      <c r="C81" s="17" t="s">
        <v>397</v>
      </c>
      <c r="D81" s="23" t="s">
        <v>19</v>
      </c>
      <c r="E81" s="23" t="s">
        <v>862</v>
      </c>
      <c r="F81" s="23" t="s">
        <v>1906</v>
      </c>
      <c r="G81" s="23"/>
      <c r="H81" s="8"/>
      <c r="I81" s="1"/>
    </row>
    <row r="82" spans="2:9" x14ac:dyDescent="0.4">
      <c r="B82" s="3">
        <v>78</v>
      </c>
      <c r="C82" s="17" t="s">
        <v>1455</v>
      </c>
      <c r="D82" s="23" t="s">
        <v>1574</v>
      </c>
      <c r="E82" s="23" t="s">
        <v>2147</v>
      </c>
      <c r="F82" s="23" t="s">
        <v>1907</v>
      </c>
      <c r="G82" s="23"/>
      <c r="H82" s="8"/>
      <c r="I82" s="1"/>
    </row>
    <row r="83" spans="2:9" x14ac:dyDescent="0.4">
      <c r="B83" s="3">
        <v>79</v>
      </c>
      <c r="C83" s="17" t="s">
        <v>235</v>
      </c>
      <c r="D83" s="23" t="s">
        <v>579</v>
      </c>
      <c r="E83" s="23" t="s">
        <v>848</v>
      </c>
      <c r="F83" s="41" t="s">
        <v>1908</v>
      </c>
      <c r="G83" s="41"/>
      <c r="I83" s="1"/>
    </row>
    <row r="84" spans="2:9" x14ac:dyDescent="0.4">
      <c r="B84" s="3">
        <v>80</v>
      </c>
      <c r="C84" s="17" t="s">
        <v>151</v>
      </c>
      <c r="D84" s="23" t="s">
        <v>541</v>
      </c>
      <c r="E84" s="23" t="s">
        <v>849</v>
      </c>
      <c r="F84" s="23" t="s">
        <v>1909</v>
      </c>
      <c r="G84" s="23"/>
      <c r="I84" s="1"/>
    </row>
    <row r="85" spans="2:9" x14ac:dyDescent="0.4">
      <c r="B85" s="3">
        <v>81</v>
      </c>
      <c r="C85" s="17" t="s">
        <v>130</v>
      </c>
      <c r="D85" s="23" t="s">
        <v>675</v>
      </c>
      <c r="E85" s="23" t="s">
        <v>850</v>
      </c>
      <c r="F85" s="40" t="s">
        <v>1910</v>
      </c>
      <c r="G85" s="40"/>
      <c r="I85" s="1"/>
    </row>
    <row r="86" spans="2:9" x14ac:dyDescent="0.4">
      <c r="B86" s="3">
        <v>82</v>
      </c>
      <c r="C86" s="17" t="s">
        <v>137</v>
      </c>
      <c r="D86" s="23" t="s">
        <v>548</v>
      </c>
      <c r="E86" s="23" t="s">
        <v>851</v>
      </c>
      <c r="F86" s="41" t="s">
        <v>1911</v>
      </c>
      <c r="G86" s="41"/>
      <c r="I86" s="1"/>
    </row>
    <row r="87" spans="2:9" x14ac:dyDescent="0.4">
      <c r="B87" s="3">
        <v>83</v>
      </c>
      <c r="C87" s="17" t="s">
        <v>124</v>
      </c>
      <c r="D87" s="23" t="s">
        <v>522</v>
      </c>
      <c r="E87" s="23" t="s">
        <v>852</v>
      </c>
      <c r="F87" s="40" t="s">
        <v>1912</v>
      </c>
      <c r="G87" s="40"/>
      <c r="I87" s="1"/>
    </row>
    <row r="88" spans="2:9" x14ac:dyDescent="0.4">
      <c r="B88" s="3">
        <v>84</v>
      </c>
      <c r="C88" s="17" t="s">
        <v>206</v>
      </c>
      <c r="D88" s="23" t="s">
        <v>578</v>
      </c>
      <c r="E88" s="23" t="s">
        <v>853</v>
      </c>
      <c r="F88" s="40" t="s">
        <v>1913</v>
      </c>
      <c r="G88" s="40"/>
      <c r="I88" s="1"/>
    </row>
    <row r="89" spans="2:9" x14ac:dyDescent="0.4">
      <c r="B89" s="3">
        <v>85</v>
      </c>
      <c r="C89" s="17" t="s">
        <v>219</v>
      </c>
      <c r="D89" s="23" t="s">
        <v>527</v>
      </c>
      <c r="E89" s="23" t="s">
        <v>854</v>
      </c>
      <c r="F89" s="23" t="s">
        <v>1914</v>
      </c>
      <c r="G89" s="23"/>
      <c r="I89" s="1"/>
    </row>
    <row r="90" spans="2:9" x14ac:dyDescent="0.4">
      <c r="B90" s="3">
        <v>86</v>
      </c>
      <c r="C90" s="17" t="s">
        <v>150</v>
      </c>
      <c r="D90" s="23" t="s">
        <v>681</v>
      </c>
      <c r="E90" s="23" t="s">
        <v>855</v>
      </c>
      <c r="F90" s="23" t="s">
        <v>1915</v>
      </c>
      <c r="G90" s="40"/>
      <c r="H90" s="8"/>
      <c r="I90" s="1"/>
    </row>
    <row r="91" spans="2:9" x14ac:dyDescent="0.4">
      <c r="B91" s="3">
        <v>87</v>
      </c>
      <c r="C91" s="17" t="s">
        <v>213</v>
      </c>
      <c r="D91" s="23" t="s">
        <v>648</v>
      </c>
      <c r="E91" s="23" t="s">
        <v>856</v>
      </c>
      <c r="F91" s="40" t="s">
        <v>1916</v>
      </c>
      <c r="G91" s="40"/>
      <c r="I91" s="1"/>
    </row>
    <row r="93" spans="2:9" x14ac:dyDescent="0.4">
      <c r="B93" s="25"/>
      <c r="C93" s="25"/>
      <c r="D93" s="25"/>
      <c r="E93" s="25"/>
      <c r="F93" s="25"/>
    </row>
  </sheetData>
  <mergeCells count="2">
    <mergeCell ref="B93:F93"/>
    <mergeCell ref="B2:G2"/>
  </mergeCells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I61"/>
  <sheetViews>
    <sheetView showGridLines="0" topLeftCell="B1" zoomScale="64" zoomScaleNormal="64" zoomScaleSheetLayoutView="75" zoomScalePageLayoutView="77" workbookViewId="0">
      <selection activeCell="B2" sqref="B2:G2"/>
    </sheetView>
  </sheetViews>
  <sheetFormatPr defaultColWidth="8.69921875" defaultRowHeight="17.399999999999999" x14ac:dyDescent="0.4"/>
  <cols>
    <col min="1" max="1" width="2.69921875" customWidth="1"/>
    <col min="2" max="2" width="6.69921875" customWidth="1"/>
    <col min="3" max="3" width="25.19921875" customWidth="1"/>
    <col min="4" max="4" width="63.69921875" customWidth="1"/>
    <col min="5" max="5" width="58.296875" customWidth="1"/>
    <col min="6" max="6" width="23.796875" customWidth="1"/>
    <col min="7" max="7" width="103.19921875" customWidth="1"/>
    <col min="8" max="8" width="37" bestFit="1" customWidth="1"/>
    <col min="9" max="9" width="19.19921875" customWidth="1"/>
  </cols>
  <sheetData>
    <row r="1" spans="2:9" x14ac:dyDescent="0.4">
      <c r="B1" s="1"/>
    </row>
    <row r="2" spans="2:9" ht="25.8" x14ac:dyDescent="0.4">
      <c r="B2" s="27" t="s">
        <v>542</v>
      </c>
      <c r="C2" s="27"/>
      <c r="D2" s="27"/>
      <c r="E2" s="27"/>
      <c r="F2" s="27"/>
      <c r="G2" s="27"/>
    </row>
    <row r="3" spans="2:9" x14ac:dyDescent="0.4">
      <c r="B3" s="1"/>
    </row>
    <row r="4" spans="2:9" s="1" customFormat="1" ht="24" customHeight="1" x14ac:dyDescent="0.4">
      <c r="B4" s="2" t="s">
        <v>156</v>
      </c>
      <c r="C4" s="2" t="s">
        <v>200</v>
      </c>
      <c r="D4" s="2" t="s">
        <v>184</v>
      </c>
      <c r="E4" s="5" t="s">
        <v>294</v>
      </c>
      <c r="F4" s="2" t="s">
        <v>129</v>
      </c>
      <c r="G4" s="2" t="s">
        <v>633</v>
      </c>
    </row>
    <row r="5" spans="2:9" x14ac:dyDescent="0.4">
      <c r="B5" s="3">
        <v>1</v>
      </c>
      <c r="C5" s="3" t="s">
        <v>639</v>
      </c>
      <c r="D5" s="34" t="s">
        <v>31</v>
      </c>
      <c r="E5" s="34" t="s">
        <v>822</v>
      </c>
      <c r="F5" s="36" t="s">
        <v>1917</v>
      </c>
      <c r="G5" s="34" t="s">
        <v>535</v>
      </c>
      <c r="I5" s="1"/>
    </row>
    <row r="6" spans="2:9" x14ac:dyDescent="0.4">
      <c r="B6" s="3">
        <v>2</v>
      </c>
      <c r="C6" s="3" t="s">
        <v>642</v>
      </c>
      <c r="D6" s="34" t="s">
        <v>29</v>
      </c>
      <c r="E6" s="34" t="s">
        <v>823</v>
      </c>
      <c r="F6" s="36" t="s">
        <v>1918</v>
      </c>
      <c r="G6" s="34" t="s">
        <v>43</v>
      </c>
      <c r="I6" s="1"/>
    </row>
    <row r="7" spans="2:9" x14ac:dyDescent="0.4">
      <c r="B7" s="3">
        <v>3</v>
      </c>
      <c r="C7" s="3" t="s">
        <v>365</v>
      </c>
      <c r="D7" s="34" t="s">
        <v>619</v>
      </c>
      <c r="E7" s="34" t="s">
        <v>824</v>
      </c>
      <c r="F7" s="34" t="s">
        <v>1919</v>
      </c>
      <c r="G7" s="34" t="s">
        <v>12</v>
      </c>
      <c r="I7" s="1"/>
    </row>
    <row r="8" spans="2:9" x14ac:dyDescent="0.4">
      <c r="B8" s="3">
        <v>4</v>
      </c>
      <c r="C8" s="3" t="s">
        <v>640</v>
      </c>
      <c r="D8" s="34" t="s">
        <v>647</v>
      </c>
      <c r="E8" s="34" t="s">
        <v>825</v>
      </c>
      <c r="F8" s="35" t="s">
        <v>1920</v>
      </c>
      <c r="G8" s="34"/>
      <c r="I8" s="1"/>
    </row>
    <row r="9" spans="2:9" x14ac:dyDescent="0.4">
      <c r="B9" s="3">
        <v>5</v>
      </c>
      <c r="C9" s="3" t="s">
        <v>368</v>
      </c>
      <c r="D9" s="34" t="s">
        <v>507</v>
      </c>
      <c r="E9" s="34" t="s">
        <v>826</v>
      </c>
      <c r="F9" s="34" t="s">
        <v>1921</v>
      </c>
      <c r="G9" s="34" t="s">
        <v>653</v>
      </c>
      <c r="I9" s="1"/>
    </row>
    <row r="10" spans="2:9" x14ac:dyDescent="0.4">
      <c r="B10" s="3">
        <v>6</v>
      </c>
      <c r="C10" s="3" t="s">
        <v>314</v>
      </c>
      <c r="D10" s="34" t="s">
        <v>600</v>
      </c>
      <c r="E10" s="34" t="s">
        <v>827</v>
      </c>
      <c r="F10" s="36" t="s">
        <v>1922</v>
      </c>
      <c r="G10" s="34" t="s">
        <v>80</v>
      </c>
      <c r="I10" s="1"/>
    </row>
    <row r="11" spans="2:9" x14ac:dyDescent="0.4">
      <c r="B11" s="3">
        <v>7</v>
      </c>
      <c r="C11" s="3" t="s">
        <v>339</v>
      </c>
      <c r="D11" s="34" t="s">
        <v>505</v>
      </c>
      <c r="E11" s="34" t="s">
        <v>828</v>
      </c>
      <c r="F11" s="36" t="s">
        <v>1923</v>
      </c>
      <c r="G11" s="34" t="s">
        <v>106</v>
      </c>
      <c r="I11" s="1"/>
    </row>
    <row r="12" spans="2:9" x14ac:dyDescent="0.4">
      <c r="B12" s="3">
        <v>8</v>
      </c>
      <c r="C12" s="3" t="s">
        <v>638</v>
      </c>
      <c r="D12" s="34" t="s">
        <v>108</v>
      </c>
      <c r="E12" s="34" t="s">
        <v>829</v>
      </c>
      <c r="F12" s="34" t="s">
        <v>1924</v>
      </c>
      <c r="G12" s="34"/>
      <c r="I12" s="1"/>
    </row>
    <row r="13" spans="2:9" x14ac:dyDescent="0.4">
      <c r="B13" s="3">
        <v>9</v>
      </c>
      <c r="C13" s="3" t="s">
        <v>343</v>
      </c>
      <c r="D13" s="34" t="s">
        <v>528</v>
      </c>
      <c r="E13" s="34" t="s">
        <v>830</v>
      </c>
      <c r="F13" s="34" t="s">
        <v>1925</v>
      </c>
      <c r="G13" s="34"/>
      <c r="I13" s="1"/>
    </row>
    <row r="14" spans="2:9" x14ac:dyDescent="0.4">
      <c r="B14" s="3">
        <v>10</v>
      </c>
      <c r="C14" s="3" t="s">
        <v>364</v>
      </c>
      <c r="D14" s="34" t="s">
        <v>574</v>
      </c>
      <c r="E14" s="34" t="s">
        <v>831</v>
      </c>
      <c r="F14" s="34" t="s">
        <v>1926</v>
      </c>
      <c r="G14" s="34"/>
      <c r="I14" s="1"/>
    </row>
    <row r="15" spans="2:9" x14ac:dyDescent="0.4">
      <c r="B15" s="3">
        <v>11</v>
      </c>
      <c r="C15" s="3" t="s">
        <v>332</v>
      </c>
      <c r="D15" s="34" t="s">
        <v>110</v>
      </c>
      <c r="E15" s="37" t="s">
        <v>832</v>
      </c>
      <c r="F15" s="34" t="s">
        <v>1927</v>
      </c>
      <c r="G15" s="34"/>
      <c r="I15" s="1"/>
    </row>
    <row r="16" spans="2:9" x14ac:dyDescent="0.4">
      <c r="B16" s="3">
        <v>12</v>
      </c>
      <c r="C16" s="3" t="s">
        <v>325</v>
      </c>
      <c r="D16" s="34" t="s">
        <v>96</v>
      </c>
      <c r="E16" s="34" t="s">
        <v>833</v>
      </c>
      <c r="F16" s="34" t="s">
        <v>1928</v>
      </c>
      <c r="G16" s="34"/>
      <c r="I16" s="1"/>
    </row>
    <row r="17" spans="2:9" x14ac:dyDescent="0.4">
      <c r="B17" s="3">
        <v>13</v>
      </c>
      <c r="C17" s="3" t="s">
        <v>637</v>
      </c>
      <c r="D17" s="34" t="s">
        <v>52</v>
      </c>
      <c r="E17" s="37" t="s">
        <v>834</v>
      </c>
      <c r="F17" s="34" t="s">
        <v>1929</v>
      </c>
      <c r="G17" s="34"/>
      <c r="I17" s="1"/>
    </row>
    <row r="18" spans="2:9" x14ac:dyDescent="0.4">
      <c r="B18" s="3">
        <v>14</v>
      </c>
      <c r="C18" s="3" t="s">
        <v>636</v>
      </c>
      <c r="D18" s="34" t="s">
        <v>28</v>
      </c>
      <c r="E18" s="34" t="s">
        <v>835</v>
      </c>
      <c r="F18" s="34" t="s">
        <v>1930</v>
      </c>
      <c r="G18" s="34"/>
      <c r="I18" s="1"/>
    </row>
    <row r="19" spans="2:9" x14ac:dyDescent="0.4">
      <c r="B19" s="3">
        <v>15</v>
      </c>
      <c r="C19" s="3" t="s">
        <v>387</v>
      </c>
      <c r="D19" s="34" t="s">
        <v>30</v>
      </c>
      <c r="E19" s="34" t="s">
        <v>836</v>
      </c>
      <c r="F19" s="34" t="s">
        <v>1931</v>
      </c>
      <c r="G19" s="34"/>
      <c r="I19" s="1"/>
    </row>
    <row r="20" spans="2:9" x14ac:dyDescent="0.4">
      <c r="B20" s="3">
        <v>16</v>
      </c>
      <c r="C20" s="3" t="s">
        <v>641</v>
      </c>
      <c r="D20" s="34" t="s">
        <v>55</v>
      </c>
      <c r="E20" s="34" t="s">
        <v>837</v>
      </c>
      <c r="F20" s="34" t="s">
        <v>1932</v>
      </c>
      <c r="G20" s="34"/>
      <c r="I20" s="1"/>
    </row>
    <row r="21" spans="2:9" x14ac:dyDescent="0.4">
      <c r="B21" s="3">
        <v>17</v>
      </c>
      <c r="C21" s="3" t="s">
        <v>635</v>
      </c>
      <c r="D21" s="34" t="s">
        <v>107</v>
      </c>
      <c r="E21" s="34" t="s">
        <v>838</v>
      </c>
      <c r="F21" s="34" t="s">
        <v>1933</v>
      </c>
      <c r="G21" s="34"/>
      <c r="I21" s="1"/>
    </row>
    <row r="22" spans="2:9" x14ac:dyDescent="0.4">
      <c r="B22" s="3">
        <v>18</v>
      </c>
      <c r="C22" s="3" t="s">
        <v>353</v>
      </c>
      <c r="D22" s="34" t="s">
        <v>606</v>
      </c>
      <c r="E22" s="34" t="s">
        <v>839</v>
      </c>
      <c r="F22" s="34" t="s">
        <v>1934</v>
      </c>
      <c r="G22" s="34"/>
      <c r="I22" s="1"/>
    </row>
    <row r="23" spans="2:9" x14ac:dyDescent="0.4">
      <c r="B23" s="3">
        <v>19</v>
      </c>
      <c r="C23" s="3" t="s">
        <v>357</v>
      </c>
      <c r="D23" s="34" t="s">
        <v>64</v>
      </c>
      <c r="E23" s="34" t="s">
        <v>840</v>
      </c>
      <c r="F23" s="34" t="s">
        <v>1935</v>
      </c>
      <c r="G23" s="34"/>
      <c r="I23" s="1"/>
    </row>
    <row r="24" spans="2:9" x14ac:dyDescent="0.4">
      <c r="B24" s="3">
        <v>20</v>
      </c>
      <c r="C24" s="3" t="s">
        <v>163</v>
      </c>
      <c r="D24" s="34" t="s">
        <v>654</v>
      </c>
      <c r="E24" s="34" t="s">
        <v>841</v>
      </c>
      <c r="F24" s="34" t="s">
        <v>1936</v>
      </c>
      <c r="G24" s="34"/>
      <c r="I24" s="1"/>
    </row>
    <row r="25" spans="2:9" x14ac:dyDescent="0.4">
      <c r="B25" s="3">
        <v>21</v>
      </c>
      <c r="C25" s="3" t="s">
        <v>154</v>
      </c>
      <c r="D25" s="34" t="s">
        <v>627</v>
      </c>
      <c r="E25" s="37" t="s">
        <v>842</v>
      </c>
      <c r="F25" s="34" t="s">
        <v>1937</v>
      </c>
      <c r="G25" s="34"/>
      <c r="I25" s="1"/>
    </row>
    <row r="26" spans="2:9" x14ac:dyDescent="0.4">
      <c r="B26" s="3">
        <v>22</v>
      </c>
      <c r="C26" s="3" t="s">
        <v>299</v>
      </c>
      <c r="D26" s="34" t="s">
        <v>112</v>
      </c>
      <c r="E26" s="34" t="s">
        <v>843</v>
      </c>
      <c r="F26" s="34" t="s">
        <v>1938</v>
      </c>
      <c r="G26" s="34"/>
      <c r="I26" s="1"/>
    </row>
    <row r="27" spans="2:9" x14ac:dyDescent="0.4">
      <c r="B27" s="3">
        <v>23</v>
      </c>
      <c r="C27" s="3" t="s">
        <v>388</v>
      </c>
      <c r="D27" s="34" t="s">
        <v>72</v>
      </c>
      <c r="E27" s="37" t="s">
        <v>844</v>
      </c>
      <c r="F27" s="34" t="s">
        <v>1939</v>
      </c>
      <c r="G27" s="34"/>
      <c r="I27" s="1"/>
    </row>
    <row r="28" spans="2:9" x14ac:dyDescent="0.4">
      <c r="B28" s="3">
        <v>24</v>
      </c>
      <c r="C28" s="3" t="s">
        <v>394</v>
      </c>
      <c r="D28" s="34" t="s">
        <v>65</v>
      </c>
      <c r="E28" s="34" t="s">
        <v>845</v>
      </c>
      <c r="F28" s="34" t="s">
        <v>1940</v>
      </c>
      <c r="G28" s="34"/>
      <c r="I28" s="1"/>
    </row>
    <row r="29" spans="2:9" x14ac:dyDescent="0.4">
      <c r="B29" s="3">
        <v>25</v>
      </c>
      <c r="C29" s="3" t="s">
        <v>345</v>
      </c>
      <c r="D29" s="34" t="s">
        <v>659</v>
      </c>
      <c r="E29" s="34" t="s">
        <v>846</v>
      </c>
      <c r="F29" s="34" t="s">
        <v>1941</v>
      </c>
      <c r="G29" s="34"/>
      <c r="I29" s="1"/>
    </row>
    <row r="30" spans="2:9" x14ac:dyDescent="0.4">
      <c r="B30" s="3">
        <v>26</v>
      </c>
      <c r="C30" s="3" t="s">
        <v>320</v>
      </c>
      <c r="D30" s="34" t="s">
        <v>66</v>
      </c>
      <c r="E30" s="34" t="s">
        <v>847</v>
      </c>
      <c r="F30" s="34" t="s">
        <v>1942</v>
      </c>
      <c r="G30" s="34"/>
      <c r="I30" s="1"/>
    </row>
    <row r="31" spans="2:9" x14ac:dyDescent="0.4">
      <c r="B31" s="3">
        <v>27</v>
      </c>
      <c r="C31" s="3" t="s">
        <v>235</v>
      </c>
      <c r="D31" s="34" t="s">
        <v>579</v>
      </c>
      <c r="E31" s="33" t="s">
        <v>848</v>
      </c>
      <c r="F31" s="36" t="s">
        <v>1908</v>
      </c>
      <c r="G31" s="34"/>
      <c r="I31" s="1"/>
    </row>
    <row r="32" spans="2:9" x14ac:dyDescent="0.4">
      <c r="B32" s="3">
        <v>28</v>
      </c>
      <c r="C32" s="3" t="s">
        <v>151</v>
      </c>
      <c r="D32" s="34" t="s">
        <v>541</v>
      </c>
      <c r="E32" s="38" t="s">
        <v>849</v>
      </c>
      <c r="F32" s="34" t="s">
        <v>1909</v>
      </c>
      <c r="G32" s="34"/>
      <c r="I32" s="1"/>
    </row>
    <row r="33" spans="2:9" x14ac:dyDescent="0.4">
      <c r="B33" s="3">
        <v>29</v>
      </c>
      <c r="C33" s="3" t="s">
        <v>130</v>
      </c>
      <c r="D33" s="34" t="s">
        <v>675</v>
      </c>
      <c r="E33" s="38" t="s">
        <v>850</v>
      </c>
      <c r="F33" s="35" t="s">
        <v>1910</v>
      </c>
      <c r="G33" s="34"/>
      <c r="I33" s="1"/>
    </row>
    <row r="34" spans="2:9" x14ac:dyDescent="0.4">
      <c r="B34" s="3">
        <v>30</v>
      </c>
      <c r="C34" s="3" t="s">
        <v>137</v>
      </c>
      <c r="D34" s="34" t="s">
        <v>548</v>
      </c>
      <c r="E34" s="33" t="s">
        <v>851</v>
      </c>
      <c r="F34" s="36" t="s">
        <v>1911</v>
      </c>
      <c r="G34" s="34"/>
      <c r="I34" s="1"/>
    </row>
    <row r="35" spans="2:9" x14ac:dyDescent="0.4">
      <c r="B35" s="3">
        <v>31</v>
      </c>
      <c r="C35" s="3" t="s">
        <v>124</v>
      </c>
      <c r="D35" s="34" t="s">
        <v>522</v>
      </c>
      <c r="E35" s="33" t="s">
        <v>852</v>
      </c>
      <c r="F35" s="35" t="s">
        <v>1912</v>
      </c>
      <c r="G35" s="34"/>
      <c r="I35" s="1"/>
    </row>
    <row r="36" spans="2:9" x14ac:dyDescent="0.4">
      <c r="B36" s="3">
        <v>32</v>
      </c>
      <c r="C36" s="3" t="s">
        <v>206</v>
      </c>
      <c r="D36" s="34" t="s">
        <v>578</v>
      </c>
      <c r="E36" s="33" t="s">
        <v>853</v>
      </c>
      <c r="F36" s="35" t="s">
        <v>1913</v>
      </c>
      <c r="G36" s="34"/>
      <c r="I36" s="1"/>
    </row>
    <row r="37" spans="2:9" x14ac:dyDescent="0.4">
      <c r="B37" s="3">
        <v>33</v>
      </c>
      <c r="C37" s="3" t="s">
        <v>219</v>
      </c>
      <c r="D37" s="34" t="s">
        <v>527</v>
      </c>
      <c r="E37" s="33" t="s">
        <v>854</v>
      </c>
      <c r="F37" s="34" t="s">
        <v>1914</v>
      </c>
      <c r="G37" s="34"/>
      <c r="I37" s="1"/>
    </row>
    <row r="38" spans="2:9" x14ac:dyDescent="0.4">
      <c r="B38" s="3">
        <v>34</v>
      </c>
      <c r="C38" s="3" t="s">
        <v>213</v>
      </c>
      <c r="D38" s="34" t="s">
        <v>648</v>
      </c>
      <c r="E38" s="34" t="s">
        <v>856</v>
      </c>
      <c r="F38" s="35" t="s">
        <v>1916</v>
      </c>
      <c r="G38" s="34"/>
      <c r="I38" s="1"/>
    </row>
    <row r="39" spans="2:9" x14ac:dyDescent="0.4">
      <c r="B39" s="3">
        <v>35</v>
      </c>
      <c r="C39" s="3" t="s">
        <v>367</v>
      </c>
      <c r="D39" s="34" t="s">
        <v>482</v>
      </c>
      <c r="E39" s="34" t="s">
        <v>857</v>
      </c>
      <c r="F39" s="34" t="s">
        <v>1943</v>
      </c>
      <c r="G39" s="34"/>
      <c r="I39" s="1"/>
    </row>
    <row r="40" spans="2:9" x14ac:dyDescent="0.4">
      <c r="B40" s="3">
        <v>36</v>
      </c>
      <c r="C40" s="3" t="s">
        <v>371</v>
      </c>
      <c r="D40" s="34" t="s">
        <v>643</v>
      </c>
      <c r="E40" s="34" t="s">
        <v>858</v>
      </c>
      <c r="F40" s="34" t="s">
        <v>1944</v>
      </c>
      <c r="G40" s="34"/>
      <c r="I40" s="1"/>
    </row>
    <row r="41" spans="2:9" x14ac:dyDescent="0.4">
      <c r="B41" s="3">
        <v>37</v>
      </c>
      <c r="C41" s="3" t="s">
        <v>162</v>
      </c>
      <c r="D41" s="34" t="s">
        <v>97</v>
      </c>
      <c r="E41" s="34" t="s">
        <v>859</v>
      </c>
      <c r="F41" s="34" t="s">
        <v>1251</v>
      </c>
      <c r="G41" s="34"/>
      <c r="I41" s="1"/>
    </row>
    <row r="42" spans="2:9" x14ac:dyDescent="0.4">
      <c r="B42" s="3">
        <v>38</v>
      </c>
      <c r="C42" s="3" t="s">
        <v>292</v>
      </c>
      <c r="D42" s="34" t="s">
        <v>18</v>
      </c>
      <c r="E42" s="34" t="s">
        <v>860</v>
      </c>
      <c r="F42" s="35" t="s">
        <v>1893</v>
      </c>
      <c r="G42" s="34"/>
      <c r="I42" s="1"/>
    </row>
    <row r="43" spans="2:9" x14ac:dyDescent="0.4">
      <c r="B43" s="3">
        <v>39</v>
      </c>
      <c r="C43" s="3" t="s">
        <v>313</v>
      </c>
      <c r="D43" s="34" t="s">
        <v>75</v>
      </c>
      <c r="E43" s="34" t="s">
        <v>861</v>
      </c>
      <c r="F43" s="36" t="s">
        <v>1894</v>
      </c>
      <c r="G43" s="34"/>
      <c r="I43" s="1"/>
    </row>
    <row r="44" spans="2:9" x14ac:dyDescent="0.4">
      <c r="B44" s="3">
        <v>40</v>
      </c>
      <c r="C44" s="19" t="s">
        <v>397</v>
      </c>
      <c r="D44" s="34" t="s">
        <v>19</v>
      </c>
      <c r="E44" s="34" t="s">
        <v>862</v>
      </c>
      <c r="F44" s="34" t="s">
        <v>1945</v>
      </c>
      <c r="G44" s="34"/>
      <c r="H44" s="8"/>
      <c r="I44" s="1"/>
    </row>
    <row r="45" spans="2:9" x14ac:dyDescent="0.4">
      <c r="B45" s="3">
        <v>41</v>
      </c>
      <c r="C45" s="3" t="s">
        <v>348</v>
      </c>
      <c r="D45" s="34" t="s">
        <v>67</v>
      </c>
      <c r="E45" s="34" t="s">
        <v>863</v>
      </c>
      <c r="F45" s="34" t="s">
        <v>1946</v>
      </c>
      <c r="G45" s="34"/>
      <c r="I45" s="1"/>
    </row>
    <row r="46" spans="2:9" x14ac:dyDescent="0.4">
      <c r="B46" s="3">
        <v>42</v>
      </c>
      <c r="C46" s="3" t="s">
        <v>370</v>
      </c>
      <c r="D46" s="34" t="s">
        <v>645</v>
      </c>
      <c r="E46" s="34" t="s">
        <v>864</v>
      </c>
      <c r="F46" s="34" t="s">
        <v>1947</v>
      </c>
      <c r="G46" s="34"/>
      <c r="I46" s="1"/>
    </row>
    <row r="47" spans="2:9" x14ac:dyDescent="0.4">
      <c r="B47" s="3">
        <v>43</v>
      </c>
      <c r="C47" s="3" t="s">
        <v>360</v>
      </c>
      <c r="D47" s="34" t="s">
        <v>680</v>
      </c>
      <c r="E47" s="34" t="s">
        <v>865</v>
      </c>
      <c r="F47" s="35" t="s">
        <v>1948</v>
      </c>
      <c r="G47" s="34"/>
      <c r="I47" s="1"/>
    </row>
    <row r="48" spans="2:9" x14ac:dyDescent="0.4">
      <c r="B48" s="3">
        <v>44</v>
      </c>
      <c r="C48" s="19" t="s">
        <v>363</v>
      </c>
      <c r="D48" s="34" t="s">
        <v>547</v>
      </c>
      <c r="E48" s="34" t="s">
        <v>866</v>
      </c>
      <c r="F48" s="36" t="s">
        <v>1949</v>
      </c>
      <c r="G48" s="34"/>
      <c r="I48" s="1"/>
    </row>
    <row r="49" spans="2:9" x14ac:dyDescent="0.4">
      <c r="B49" s="3">
        <v>45</v>
      </c>
      <c r="C49" s="19" t="s">
        <v>321</v>
      </c>
      <c r="D49" s="34" t="s">
        <v>612</v>
      </c>
      <c r="E49" s="34" t="s">
        <v>783</v>
      </c>
      <c r="F49" s="34" t="s">
        <v>1950</v>
      </c>
      <c r="G49" s="34"/>
    </row>
    <row r="50" spans="2:9" x14ac:dyDescent="0.4">
      <c r="B50" s="3">
        <v>46</v>
      </c>
      <c r="C50" s="19" t="s">
        <v>318</v>
      </c>
      <c r="D50" s="34" t="s">
        <v>623</v>
      </c>
      <c r="E50" s="34" t="s">
        <v>784</v>
      </c>
      <c r="F50" s="34" t="s">
        <v>1951</v>
      </c>
      <c r="G50" s="34"/>
    </row>
    <row r="51" spans="2:9" x14ac:dyDescent="0.4">
      <c r="B51" s="3">
        <v>47</v>
      </c>
      <c r="C51" s="19" t="s">
        <v>305</v>
      </c>
      <c r="D51" s="34" t="s">
        <v>533</v>
      </c>
      <c r="E51" s="34" t="s">
        <v>785</v>
      </c>
      <c r="F51" s="34" t="s">
        <v>1952</v>
      </c>
      <c r="G51" s="34"/>
    </row>
    <row r="52" spans="2:9" x14ac:dyDescent="0.4">
      <c r="B52" s="3">
        <v>48</v>
      </c>
      <c r="C52" s="19" t="s">
        <v>302</v>
      </c>
      <c r="D52" s="34" t="s">
        <v>89</v>
      </c>
      <c r="E52" s="37" t="s">
        <v>786</v>
      </c>
      <c r="F52" s="34" t="s">
        <v>1953</v>
      </c>
      <c r="G52" s="34"/>
    </row>
    <row r="53" spans="2:9" x14ac:dyDescent="0.4">
      <c r="B53" s="3">
        <v>49</v>
      </c>
      <c r="C53" s="19" t="s">
        <v>304</v>
      </c>
      <c r="D53" s="34" t="s">
        <v>71</v>
      </c>
      <c r="E53" s="34" t="s">
        <v>787</v>
      </c>
      <c r="F53" s="34" t="s">
        <v>1954</v>
      </c>
      <c r="G53" s="34"/>
    </row>
    <row r="54" spans="2:9" x14ac:dyDescent="0.4">
      <c r="I54" s="1"/>
    </row>
    <row r="55" spans="2:9" x14ac:dyDescent="0.4">
      <c r="I55" s="1"/>
    </row>
    <row r="56" spans="2:9" x14ac:dyDescent="0.4">
      <c r="I56" s="1"/>
    </row>
    <row r="57" spans="2:9" x14ac:dyDescent="0.4">
      <c r="I57" s="1"/>
    </row>
    <row r="58" spans="2:9" x14ac:dyDescent="0.4">
      <c r="I58" s="1"/>
    </row>
    <row r="59" spans="2:9" x14ac:dyDescent="0.4">
      <c r="I59" s="1"/>
    </row>
    <row r="60" spans="2:9" x14ac:dyDescent="0.4">
      <c r="I60" s="1"/>
    </row>
    <row r="61" spans="2:9" x14ac:dyDescent="0.4">
      <c r="I61" s="1"/>
    </row>
  </sheetData>
  <mergeCells count="1">
    <mergeCell ref="B2:G2"/>
  </mergeCells>
  <phoneticPr fontId="5" type="noConversion"/>
  <conditionalFormatting sqref="C1 C3:C1048576">
    <cfRule type="duplicateValues" dxfId="15" priority="1"/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87"/>
  <sheetViews>
    <sheetView showGridLines="0" zoomScale="55" zoomScaleNormal="55" zoomScaleSheetLayoutView="75" zoomScalePageLayoutView="106" workbookViewId="0">
      <selection activeCell="B2" sqref="B2:G2"/>
    </sheetView>
  </sheetViews>
  <sheetFormatPr defaultColWidth="8.69921875" defaultRowHeight="17.399999999999999" x14ac:dyDescent="0.4"/>
  <cols>
    <col min="1" max="1" width="4" customWidth="1"/>
    <col min="2" max="2" width="6.69921875" customWidth="1"/>
    <col min="3" max="3" width="28.19921875" customWidth="1"/>
    <col min="4" max="4" width="47.8984375" customWidth="1"/>
    <col min="5" max="5" width="78.5" customWidth="1"/>
    <col min="6" max="6" width="64.19921875" customWidth="1"/>
    <col min="7" max="7" width="44.296875" customWidth="1"/>
  </cols>
  <sheetData>
    <row r="1" spans="2:7" x14ac:dyDescent="0.4">
      <c r="B1" s="1"/>
    </row>
    <row r="2" spans="2:7" ht="25.8" x14ac:dyDescent="0.4">
      <c r="B2" s="27" t="s">
        <v>546</v>
      </c>
      <c r="C2" s="27"/>
      <c r="D2" s="27"/>
      <c r="E2" s="27"/>
      <c r="F2" s="27"/>
      <c r="G2" s="27"/>
    </row>
    <row r="3" spans="2:7" x14ac:dyDescent="0.4">
      <c r="B3" s="1"/>
    </row>
    <row r="4" spans="2:7" s="1" customFormat="1" ht="24" customHeight="1" x14ac:dyDescent="0.4">
      <c r="B4" s="2" t="s">
        <v>156</v>
      </c>
      <c r="C4" s="2" t="s">
        <v>200</v>
      </c>
      <c r="D4" s="2" t="s">
        <v>184</v>
      </c>
      <c r="E4" s="5" t="s">
        <v>294</v>
      </c>
      <c r="F4" s="2" t="s">
        <v>129</v>
      </c>
      <c r="G4" s="2" t="s">
        <v>1470</v>
      </c>
    </row>
    <row r="5" spans="2:7" x14ac:dyDescent="0.4">
      <c r="B5" s="3">
        <v>1</v>
      </c>
      <c r="C5" s="3" t="s">
        <v>268</v>
      </c>
      <c r="D5" s="14" t="s">
        <v>254</v>
      </c>
      <c r="E5" s="6" t="s">
        <v>867</v>
      </c>
      <c r="F5" s="30" t="s">
        <v>1210</v>
      </c>
      <c r="G5" s="4"/>
    </row>
    <row r="6" spans="2:7" x14ac:dyDescent="0.4">
      <c r="B6" s="3">
        <v>2</v>
      </c>
      <c r="C6" s="3" t="s">
        <v>158</v>
      </c>
      <c r="D6" s="14" t="s">
        <v>742</v>
      </c>
      <c r="E6" s="6" t="s">
        <v>868</v>
      </c>
      <c r="F6" s="30" t="s">
        <v>1211</v>
      </c>
      <c r="G6" s="4"/>
    </row>
    <row r="7" spans="2:7" x14ac:dyDescent="0.4">
      <c r="B7" s="3">
        <v>3</v>
      </c>
      <c r="C7" s="3" t="s">
        <v>291</v>
      </c>
      <c r="D7" s="14" t="s">
        <v>76</v>
      </c>
      <c r="E7" s="6" t="s">
        <v>869</v>
      </c>
      <c r="F7" s="30" t="s">
        <v>1212</v>
      </c>
      <c r="G7" s="4"/>
    </row>
    <row r="8" spans="2:7" x14ac:dyDescent="0.4">
      <c r="B8" s="3">
        <v>4</v>
      </c>
      <c r="C8" s="3" t="s">
        <v>187</v>
      </c>
      <c r="D8" s="14" t="s">
        <v>264</v>
      </c>
      <c r="E8" s="6" t="s">
        <v>870</v>
      </c>
      <c r="F8" s="30" t="s">
        <v>1213</v>
      </c>
      <c r="G8" s="4"/>
    </row>
    <row r="9" spans="2:7" x14ac:dyDescent="0.4">
      <c r="B9" s="3">
        <v>5</v>
      </c>
      <c r="C9" s="3" t="s">
        <v>181</v>
      </c>
      <c r="D9" s="14" t="s">
        <v>688</v>
      </c>
      <c r="E9" s="6" t="s">
        <v>871</v>
      </c>
      <c r="F9" s="30" t="s">
        <v>1214</v>
      </c>
      <c r="G9" s="4"/>
    </row>
    <row r="10" spans="2:7" x14ac:dyDescent="0.4">
      <c r="B10" s="3">
        <v>6</v>
      </c>
      <c r="C10" s="3" t="s">
        <v>134</v>
      </c>
      <c r="D10" s="14" t="s">
        <v>16</v>
      </c>
      <c r="E10" s="6" t="s">
        <v>872</v>
      </c>
      <c r="F10" s="30" t="s">
        <v>1215</v>
      </c>
      <c r="G10" s="4"/>
    </row>
    <row r="11" spans="2:7" x14ac:dyDescent="0.4">
      <c r="B11" s="3">
        <v>7</v>
      </c>
      <c r="C11" s="3" t="s">
        <v>171</v>
      </c>
      <c r="D11" s="14" t="s">
        <v>571</v>
      </c>
      <c r="E11" s="6" t="s">
        <v>873</v>
      </c>
      <c r="F11" s="30" t="s">
        <v>1216</v>
      </c>
      <c r="G11" s="4"/>
    </row>
    <row r="12" spans="2:7" x14ac:dyDescent="0.4">
      <c r="B12" s="3">
        <v>8</v>
      </c>
      <c r="C12" s="3" t="s">
        <v>185</v>
      </c>
      <c r="D12" s="14" t="s">
        <v>59</v>
      </c>
      <c r="E12" s="6" t="s">
        <v>874</v>
      </c>
      <c r="F12" s="30" t="s">
        <v>1217</v>
      </c>
      <c r="G12" s="4"/>
    </row>
    <row r="13" spans="2:7" x14ac:dyDescent="0.4">
      <c r="B13" s="3">
        <v>9</v>
      </c>
      <c r="C13" s="3" t="s">
        <v>165</v>
      </c>
      <c r="D13" s="14" t="s">
        <v>692</v>
      </c>
      <c r="E13" s="6" t="s">
        <v>875</v>
      </c>
      <c r="F13" s="30" t="s">
        <v>1218</v>
      </c>
      <c r="G13" s="4"/>
    </row>
    <row r="14" spans="2:7" x14ac:dyDescent="0.4">
      <c r="B14" s="3">
        <v>10</v>
      </c>
      <c r="C14" s="3" t="s">
        <v>189</v>
      </c>
      <c r="D14" s="14" t="s">
        <v>259</v>
      </c>
      <c r="E14" s="7" t="s">
        <v>876</v>
      </c>
      <c r="F14" s="30" t="s">
        <v>1219</v>
      </c>
      <c r="G14" s="4"/>
    </row>
    <row r="15" spans="2:7" x14ac:dyDescent="0.4">
      <c r="B15" s="3">
        <v>11</v>
      </c>
      <c r="C15" s="3" t="s">
        <v>173</v>
      </c>
      <c r="D15" s="14" t="s">
        <v>587</v>
      </c>
      <c r="E15" s="6" t="s">
        <v>877</v>
      </c>
      <c r="F15" s="30" t="s">
        <v>1220</v>
      </c>
      <c r="G15" s="4"/>
    </row>
    <row r="16" spans="2:7" x14ac:dyDescent="0.4">
      <c r="B16" s="3">
        <v>12</v>
      </c>
      <c r="C16" s="3" t="s">
        <v>166</v>
      </c>
      <c r="D16" s="14" t="s">
        <v>265</v>
      </c>
      <c r="E16" s="6" t="s">
        <v>878</v>
      </c>
      <c r="F16" s="30" t="s">
        <v>1221</v>
      </c>
      <c r="G16" s="4"/>
    </row>
    <row r="17" spans="2:7" x14ac:dyDescent="0.4">
      <c r="B17" s="3">
        <v>13</v>
      </c>
      <c r="C17" s="3" t="s">
        <v>174</v>
      </c>
      <c r="D17" s="14" t="s">
        <v>693</v>
      </c>
      <c r="E17" s="6" t="s">
        <v>879</v>
      </c>
      <c r="F17" s="30" t="s">
        <v>1222</v>
      </c>
      <c r="G17" s="4"/>
    </row>
    <row r="18" spans="2:7" x14ac:dyDescent="0.4">
      <c r="B18" s="3">
        <v>14</v>
      </c>
      <c r="C18" s="3" t="s">
        <v>193</v>
      </c>
      <c r="D18" s="14" t="s">
        <v>726</v>
      </c>
      <c r="E18" s="6" t="s">
        <v>880</v>
      </c>
      <c r="F18" s="30" t="s">
        <v>1223</v>
      </c>
      <c r="G18" s="4"/>
    </row>
    <row r="19" spans="2:7" x14ac:dyDescent="0.4">
      <c r="B19" s="3">
        <v>15</v>
      </c>
      <c r="C19" s="3" t="s">
        <v>183</v>
      </c>
      <c r="D19" s="14" t="s">
        <v>41</v>
      </c>
      <c r="E19" s="6" t="s">
        <v>881</v>
      </c>
      <c r="F19" s="30" t="s">
        <v>1224</v>
      </c>
      <c r="G19" s="4"/>
    </row>
    <row r="20" spans="2:7" x14ac:dyDescent="0.4">
      <c r="B20" s="3">
        <v>16</v>
      </c>
      <c r="C20" s="3" t="s">
        <v>182</v>
      </c>
      <c r="D20" s="14" t="s">
        <v>594</v>
      </c>
      <c r="E20" s="6" t="s">
        <v>882</v>
      </c>
      <c r="F20" s="30" t="s">
        <v>1225</v>
      </c>
      <c r="G20" s="4"/>
    </row>
    <row r="21" spans="2:7" x14ac:dyDescent="0.4">
      <c r="B21" s="3">
        <v>17</v>
      </c>
      <c r="C21" s="3" t="s">
        <v>172</v>
      </c>
      <c r="D21" s="14" t="s">
        <v>525</v>
      </c>
      <c r="E21" s="6" t="s">
        <v>883</v>
      </c>
      <c r="F21" s="30" t="s">
        <v>1226</v>
      </c>
      <c r="G21" s="4"/>
    </row>
    <row r="22" spans="2:7" x14ac:dyDescent="0.4">
      <c r="B22" s="3">
        <v>18</v>
      </c>
      <c r="C22" s="3" t="s">
        <v>132</v>
      </c>
      <c r="D22" s="14" t="s">
        <v>273</v>
      </c>
      <c r="E22" s="6" t="s">
        <v>884</v>
      </c>
      <c r="F22" s="30" t="s">
        <v>1227</v>
      </c>
      <c r="G22" s="4"/>
    </row>
    <row r="23" spans="2:7" x14ac:dyDescent="0.4">
      <c r="B23" s="3">
        <v>19</v>
      </c>
      <c r="C23" s="3" t="s">
        <v>155</v>
      </c>
      <c r="D23" s="14" t="s">
        <v>497</v>
      </c>
      <c r="E23" s="6" t="s">
        <v>885</v>
      </c>
      <c r="F23" s="30" t="s">
        <v>1228</v>
      </c>
      <c r="G23" s="4"/>
    </row>
    <row r="24" spans="2:7" x14ac:dyDescent="0.4">
      <c r="B24" s="3">
        <v>20</v>
      </c>
      <c r="C24" s="3" t="s">
        <v>160</v>
      </c>
      <c r="D24" s="14" t="s">
        <v>615</v>
      </c>
      <c r="E24" s="6" t="s">
        <v>886</v>
      </c>
      <c r="F24" s="30" t="s">
        <v>1229</v>
      </c>
      <c r="G24" s="4"/>
    </row>
    <row r="25" spans="2:7" x14ac:dyDescent="0.4">
      <c r="B25" s="3">
        <v>21</v>
      </c>
      <c r="C25" s="3" t="s">
        <v>140</v>
      </c>
      <c r="D25" s="14" t="s">
        <v>524</v>
      </c>
      <c r="E25" s="6" t="s">
        <v>887</v>
      </c>
      <c r="F25" s="30" t="s">
        <v>1230</v>
      </c>
      <c r="G25" s="4"/>
    </row>
    <row r="26" spans="2:7" x14ac:dyDescent="0.4">
      <c r="B26" s="3">
        <v>22</v>
      </c>
      <c r="C26" s="3" t="s">
        <v>309</v>
      </c>
      <c r="D26" s="14" t="s">
        <v>613</v>
      </c>
      <c r="E26" s="6" t="s">
        <v>888</v>
      </c>
      <c r="F26" s="30" t="s">
        <v>1231</v>
      </c>
      <c r="G26" s="4"/>
    </row>
    <row r="27" spans="2:7" x14ac:dyDescent="0.4">
      <c r="B27" s="3">
        <v>23</v>
      </c>
      <c r="C27" s="3" t="s">
        <v>272</v>
      </c>
      <c r="D27" s="14" t="s">
        <v>666</v>
      </c>
      <c r="E27" s="6" t="s">
        <v>889</v>
      </c>
      <c r="F27" s="30" t="s">
        <v>1232</v>
      </c>
      <c r="G27" s="4"/>
    </row>
    <row r="28" spans="2:7" x14ac:dyDescent="0.4">
      <c r="B28" s="3">
        <v>24</v>
      </c>
      <c r="C28" s="3" t="s">
        <v>286</v>
      </c>
      <c r="D28" s="14" t="s">
        <v>622</v>
      </c>
      <c r="E28" s="6" t="s">
        <v>890</v>
      </c>
      <c r="F28" s="30" t="s">
        <v>1233</v>
      </c>
      <c r="G28" s="4"/>
    </row>
    <row r="29" spans="2:7" x14ac:dyDescent="0.4">
      <c r="B29" s="3">
        <v>25</v>
      </c>
      <c r="C29" s="3" t="s">
        <v>133</v>
      </c>
      <c r="D29" s="14" t="s">
        <v>499</v>
      </c>
      <c r="E29" s="6" t="s">
        <v>891</v>
      </c>
      <c r="F29" s="30" t="s">
        <v>1234</v>
      </c>
      <c r="G29" s="4"/>
    </row>
    <row r="30" spans="2:7" x14ac:dyDescent="0.4">
      <c r="B30" s="3">
        <v>26</v>
      </c>
      <c r="C30" s="3" t="s">
        <v>287</v>
      </c>
      <c r="D30" s="14" t="s">
        <v>532</v>
      </c>
      <c r="E30" s="6" t="s">
        <v>893</v>
      </c>
      <c r="F30" s="30" t="s">
        <v>1235</v>
      </c>
      <c r="G30" s="4"/>
    </row>
    <row r="31" spans="2:7" x14ac:dyDescent="0.4">
      <c r="B31" s="3">
        <v>27</v>
      </c>
      <c r="C31" s="3" t="s">
        <v>307</v>
      </c>
      <c r="D31" s="14" t="s">
        <v>611</v>
      </c>
      <c r="E31" s="6" t="s">
        <v>894</v>
      </c>
      <c r="F31" s="30" t="s">
        <v>1236</v>
      </c>
      <c r="G31" s="4"/>
    </row>
    <row r="32" spans="2:7" x14ac:dyDescent="0.4">
      <c r="B32" s="3">
        <v>28</v>
      </c>
      <c r="C32" s="3" t="s">
        <v>319</v>
      </c>
      <c r="D32" s="14" t="s">
        <v>605</v>
      </c>
      <c r="E32" s="6" t="s">
        <v>794</v>
      </c>
      <c r="F32" s="30" t="s">
        <v>1237</v>
      </c>
      <c r="G32" s="4"/>
    </row>
    <row r="33" spans="2:7" x14ac:dyDescent="0.4">
      <c r="B33" s="3">
        <v>29</v>
      </c>
      <c r="C33" s="3" t="s">
        <v>311</v>
      </c>
      <c r="D33" s="14" t="s">
        <v>515</v>
      </c>
      <c r="E33" s="6" t="s">
        <v>895</v>
      </c>
      <c r="F33" s="30" t="s">
        <v>1238</v>
      </c>
      <c r="G33" s="4"/>
    </row>
    <row r="34" spans="2:7" x14ac:dyDescent="0.4">
      <c r="B34" s="3">
        <v>30</v>
      </c>
      <c r="C34" s="3" t="s">
        <v>289</v>
      </c>
      <c r="D34" s="14" t="s">
        <v>604</v>
      </c>
      <c r="E34" s="6" t="s">
        <v>793</v>
      </c>
      <c r="F34" s="30" t="s">
        <v>1239</v>
      </c>
      <c r="G34" s="4"/>
    </row>
    <row r="35" spans="2:7" x14ac:dyDescent="0.4">
      <c r="B35" s="3">
        <v>31</v>
      </c>
      <c r="C35" s="3" t="s">
        <v>274</v>
      </c>
      <c r="D35" s="14" t="s">
        <v>713</v>
      </c>
      <c r="E35" s="6" t="s">
        <v>896</v>
      </c>
      <c r="F35" s="30" t="s">
        <v>1240</v>
      </c>
      <c r="G35" s="4"/>
    </row>
    <row r="36" spans="2:7" x14ac:dyDescent="0.4">
      <c r="B36" s="3">
        <v>32</v>
      </c>
      <c r="C36" s="3" t="s">
        <v>281</v>
      </c>
      <c r="D36" s="14" t="s">
        <v>753</v>
      </c>
      <c r="E36" s="6" t="s">
        <v>894</v>
      </c>
      <c r="F36" s="30" t="s">
        <v>1241</v>
      </c>
      <c r="G36" s="4"/>
    </row>
    <row r="37" spans="2:7" x14ac:dyDescent="0.4">
      <c r="B37" s="3">
        <v>33</v>
      </c>
      <c r="C37" s="3" t="s">
        <v>178</v>
      </c>
      <c r="D37" s="14" t="s">
        <v>49</v>
      </c>
      <c r="E37" s="7" t="s">
        <v>897</v>
      </c>
      <c r="F37" s="30" t="s">
        <v>1242</v>
      </c>
      <c r="G37" s="4"/>
    </row>
    <row r="38" spans="2:7" x14ac:dyDescent="0.4">
      <c r="B38" s="3">
        <v>34</v>
      </c>
      <c r="C38" s="3" t="s">
        <v>293</v>
      </c>
      <c r="D38" s="14" t="s">
        <v>690</v>
      </c>
      <c r="E38" s="6" t="s">
        <v>898</v>
      </c>
      <c r="F38" s="30" t="s">
        <v>1243</v>
      </c>
      <c r="G38" s="4"/>
    </row>
    <row r="39" spans="2:7" x14ac:dyDescent="0.4">
      <c r="B39" s="3">
        <v>35</v>
      </c>
      <c r="C39" s="3" t="s">
        <v>312</v>
      </c>
      <c r="D39" s="14" t="s">
        <v>529</v>
      </c>
      <c r="E39" s="6" t="s">
        <v>899</v>
      </c>
      <c r="F39" s="30" t="s">
        <v>1244</v>
      </c>
      <c r="G39" s="4"/>
    </row>
    <row r="40" spans="2:7" x14ac:dyDescent="0.4">
      <c r="B40" s="3">
        <v>36</v>
      </c>
      <c r="C40" s="3" t="s">
        <v>300</v>
      </c>
      <c r="D40" s="14" t="s">
        <v>530</v>
      </c>
      <c r="E40" s="6" t="s">
        <v>900</v>
      </c>
      <c r="F40" s="30" t="s">
        <v>1245</v>
      </c>
      <c r="G40" s="4"/>
    </row>
    <row r="41" spans="2:7" x14ac:dyDescent="0.4">
      <c r="B41" s="3">
        <v>37</v>
      </c>
      <c r="C41" s="3" t="s">
        <v>238</v>
      </c>
      <c r="D41" s="14" t="s">
        <v>703</v>
      </c>
      <c r="E41" s="6" t="s">
        <v>901</v>
      </c>
      <c r="F41" s="30" t="s">
        <v>1246</v>
      </c>
      <c r="G41" s="4"/>
    </row>
    <row r="42" spans="2:7" x14ac:dyDescent="0.4">
      <c r="B42" s="3">
        <v>38</v>
      </c>
      <c r="C42" s="3" t="s">
        <v>335</v>
      </c>
      <c r="D42" s="14" t="s">
        <v>521</v>
      </c>
      <c r="E42" s="6" t="s">
        <v>902</v>
      </c>
      <c r="F42" s="30" t="s">
        <v>1247</v>
      </c>
      <c r="G42" s="4"/>
    </row>
    <row r="43" spans="2:7" x14ac:dyDescent="0.4">
      <c r="B43" s="3">
        <v>39</v>
      </c>
      <c r="C43" s="3" t="s">
        <v>288</v>
      </c>
      <c r="D43" s="14" t="s">
        <v>657</v>
      </c>
      <c r="E43" s="6" t="s">
        <v>903</v>
      </c>
      <c r="F43" s="30" t="s">
        <v>1248</v>
      </c>
      <c r="G43" s="4"/>
    </row>
    <row r="44" spans="2:7" x14ac:dyDescent="0.4">
      <c r="B44" s="3">
        <v>40</v>
      </c>
      <c r="C44" s="3" t="s">
        <v>167</v>
      </c>
      <c r="D44" s="14" t="s">
        <v>22</v>
      </c>
      <c r="E44" s="6" t="s">
        <v>904</v>
      </c>
      <c r="F44" s="30" t="s">
        <v>1249</v>
      </c>
      <c r="G44" s="4"/>
    </row>
    <row r="45" spans="2:7" x14ac:dyDescent="0.4">
      <c r="B45" s="3">
        <v>41</v>
      </c>
      <c r="C45" s="3" t="s">
        <v>149</v>
      </c>
      <c r="D45" s="14" t="s">
        <v>614</v>
      </c>
      <c r="E45" s="6" t="s">
        <v>905</v>
      </c>
      <c r="F45" s="30" t="s">
        <v>1250</v>
      </c>
      <c r="G45" s="4"/>
    </row>
    <row r="46" spans="2:7" x14ac:dyDescent="0.4">
      <c r="B46" s="3">
        <v>42</v>
      </c>
      <c r="C46" s="3" t="s">
        <v>162</v>
      </c>
      <c r="D46" s="14" t="s">
        <v>97</v>
      </c>
      <c r="E46" s="6" t="s">
        <v>859</v>
      </c>
      <c r="F46" s="30" t="s">
        <v>1251</v>
      </c>
      <c r="G46" s="4"/>
    </row>
    <row r="47" spans="2:7" x14ac:dyDescent="0.4">
      <c r="B47" s="3">
        <v>43</v>
      </c>
      <c r="C47" s="3" t="s">
        <v>236</v>
      </c>
      <c r="D47" s="14" t="s">
        <v>496</v>
      </c>
      <c r="E47" s="7" t="s">
        <v>906</v>
      </c>
      <c r="F47" s="30" t="s">
        <v>1252</v>
      </c>
      <c r="G47" s="4"/>
    </row>
    <row r="48" spans="2:7" x14ac:dyDescent="0.4">
      <c r="B48" s="3">
        <v>44</v>
      </c>
      <c r="C48" s="3" t="s">
        <v>146</v>
      </c>
      <c r="D48" s="14" t="s">
        <v>255</v>
      </c>
      <c r="E48" s="7" t="s">
        <v>907</v>
      </c>
      <c r="F48" s="30" t="s">
        <v>1253</v>
      </c>
      <c r="G48" s="4"/>
    </row>
    <row r="49" spans="2:7" x14ac:dyDescent="0.4">
      <c r="B49" s="3">
        <v>45</v>
      </c>
      <c r="C49" s="3" t="s">
        <v>252</v>
      </c>
      <c r="D49" s="14" t="s">
        <v>588</v>
      </c>
      <c r="E49" s="7" t="s">
        <v>908</v>
      </c>
      <c r="F49" s="30" t="s">
        <v>1254</v>
      </c>
      <c r="G49" s="4"/>
    </row>
    <row r="50" spans="2:7" x14ac:dyDescent="0.4">
      <c r="B50" s="3">
        <v>46</v>
      </c>
      <c r="C50" s="3" t="s">
        <v>122</v>
      </c>
      <c r="D50" s="14" t="s">
        <v>502</v>
      </c>
      <c r="E50" s="6" t="s">
        <v>909</v>
      </c>
      <c r="F50" s="30" t="s">
        <v>1255</v>
      </c>
      <c r="G50" s="4"/>
    </row>
    <row r="51" spans="2:7" x14ac:dyDescent="0.4">
      <c r="B51" s="3">
        <v>47</v>
      </c>
      <c r="C51" s="3" t="s">
        <v>239</v>
      </c>
      <c r="D51" s="14" t="s">
        <v>590</v>
      </c>
      <c r="E51" s="6" t="s">
        <v>910</v>
      </c>
      <c r="F51" s="30" t="s">
        <v>1256</v>
      </c>
      <c r="G51" s="4"/>
    </row>
    <row r="52" spans="2:7" x14ac:dyDescent="0.4">
      <c r="B52" s="3">
        <v>48</v>
      </c>
      <c r="C52" s="3" t="s">
        <v>342</v>
      </c>
      <c r="D52" s="14" t="s">
        <v>756</v>
      </c>
      <c r="E52" s="6" t="s">
        <v>911</v>
      </c>
      <c r="F52" s="30" t="s">
        <v>1257</v>
      </c>
      <c r="G52" s="4"/>
    </row>
    <row r="53" spans="2:7" x14ac:dyDescent="0.4">
      <c r="B53" s="3">
        <v>49</v>
      </c>
      <c r="C53" s="3" t="s">
        <v>327</v>
      </c>
      <c r="D53" s="14" t="s">
        <v>60</v>
      </c>
      <c r="E53" s="6" t="s">
        <v>892</v>
      </c>
      <c r="F53" s="30" t="s">
        <v>1258</v>
      </c>
      <c r="G53" s="4"/>
    </row>
    <row r="54" spans="2:7" x14ac:dyDescent="0.4">
      <c r="B54" s="3">
        <v>50</v>
      </c>
      <c r="C54" s="3" t="s">
        <v>337</v>
      </c>
      <c r="D54" s="14" t="s">
        <v>500</v>
      </c>
      <c r="E54" s="6" t="s">
        <v>912</v>
      </c>
      <c r="F54" s="30" t="s">
        <v>1259</v>
      </c>
      <c r="G54" s="4"/>
    </row>
    <row r="55" spans="2:7" x14ac:dyDescent="0.4">
      <c r="B55" s="3">
        <v>51</v>
      </c>
      <c r="C55" s="3" t="s">
        <v>338</v>
      </c>
      <c r="D55" s="14" t="s">
        <v>488</v>
      </c>
      <c r="E55" s="6" t="s">
        <v>913</v>
      </c>
      <c r="F55" s="30" t="s">
        <v>1260</v>
      </c>
      <c r="G55" s="4"/>
    </row>
    <row r="56" spans="2:7" x14ac:dyDescent="0.4">
      <c r="B56" s="3">
        <v>52</v>
      </c>
      <c r="C56" s="3" t="s">
        <v>290</v>
      </c>
      <c r="D56" s="14" t="s">
        <v>667</v>
      </c>
      <c r="E56" s="6" t="s">
        <v>914</v>
      </c>
      <c r="F56" s="30" t="s">
        <v>1261</v>
      </c>
      <c r="G56" s="4"/>
    </row>
    <row r="57" spans="2:7" x14ac:dyDescent="0.4">
      <c r="B57" s="3">
        <v>53</v>
      </c>
      <c r="C57" s="3" t="s">
        <v>297</v>
      </c>
      <c r="D57" s="14" t="s">
        <v>602</v>
      </c>
      <c r="E57" s="6" t="s">
        <v>915</v>
      </c>
      <c r="F57" s="30" t="s">
        <v>1262</v>
      </c>
      <c r="G57" s="4"/>
    </row>
    <row r="58" spans="2:7" x14ac:dyDescent="0.4">
      <c r="B58" s="3">
        <v>54</v>
      </c>
      <c r="C58" s="10" t="s">
        <v>1472</v>
      </c>
      <c r="D58" s="14" t="s">
        <v>256</v>
      </c>
      <c r="E58" s="6" t="s">
        <v>916</v>
      </c>
      <c r="F58" s="30" t="s">
        <v>1263</v>
      </c>
      <c r="G58" s="4"/>
    </row>
    <row r="59" spans="2:7" x14ac:dyDescent="0.4">
      <c r="B59" s="3">
        <v>55</v>
      </c>
      <c r="C59" s="3" t="s">
        <v>145</v>
      </c>
      <c r="D59" s="14" t="s">
        <v>591</v>
      </c>
      <c r="E59" s="6" t="s">
        <v>917</v>
      </c>
      <c r="F59" s="30" t="s">
        <v>1264</v>
      </c>
      <c r="G59" s="4"/>
    </row>
    <row r="60" spans="2:7" x14ac:dyDescent="0.4">
      <c r="B60" s="3">
        <v>56</v>
      </c>
      <c r="C60" s="3" t="s">
        <v>315</v>
      </c>
      <c r="D60" s="14" t="s">
        <v>513</v>
      </c>
      <c r="E60" s="6" t="s">
        <v>918</v>
      </c>
      <c r="F60" s="30" t="s">
        <v>1265</v>
      </c>
      <c r="G60" s="4"/>
    </row>
    <row r="61" spans="2:7" x14ac:dyDescent="0.4">
      <c r="B61" s="3">
        <v>57</v>
      </c>
      <c r="C61" s="3" t="s">
        <v>186</v>
      </c>
      <c r="D61" s="14" t="s">
        <v>597</v>
      </c>
      <c r="E61" s="7" t="s">
        <v>919</v>
      </c>
      <c r="F61" s="30" t="s">
        <v>1266</v>
      </c>
      <c r="G61" s="4"/>
    </row>
    <row r="62" spans="2:7" x14ac:dyDescent="0.4">
      <c r="B62" s="3">
        <v>58</v>
      </c>
      <c r="C62" s="3" t="s">
        <v>131</v>
      </c>
      <c r="D62" s="14" t="s">
        <v>581</v>
      </c>
      <c r="E62" s="6" t="s">
        <v>920</v>
      </c>
      <c r="F62" s="30" t="s">
        <v>1267</v>
      </c>
      <c r="G62" s="4"/>
    </row>
    <row r="63" spans="2:7" x14ac:dyDescent="0.4">
      <c r="B63" s="3">
        <v>59</v>
      </c>
      <c r="C63" s="3" t="s">
        <v>331</v>
      </c>
      <c r="D63" s="14" t="s">
        <v>34</v>
      </c>
      <c r="E63" s="6" t="s">
        <v>921</v>
      </c>
      <c r="F63" s="30" t="s">
        <v>1268</v>
      </c>
      <c r="G63" s="4"/>
    </row>
    <row r="64" spans="2:7" x14ac:dyDescent="0.4">
      <c r="B64" s="3">
        <v>60</v>
      </c>
      <c r="C64" s="3" t="s">
        <v>148</v>
      </c>
      <c r="D64" s="14" t="s">
        <v>743</v>
      </c>
      <c r="E64" s="6" t="s">
        <v>922</v>
      </c>
      <c r="F64" s="30" t="s">
        <v>1269</v>
      </c>
      <c r="G64" s="4"/>
    </row>
    <row r="65" spans="2:7" x14ac:dyDescent="0.4">
      <c r="B65" s="3">
        <v>61</v>
      </c>
      <c r="C65" s="3" t="s">
        <v>229</v>
      </c>
      <c r="D65" s="14" t="s">
        <v>10</v>
      </c>
      <c r="E65" s="7" t="s">
        <v>923</v>
      </c>
      <c r="F65" s="30" t="s">
        <v>1270</v>
      </c>
      <c r="G65" s="4"/>
    </row>
    <row r="66" spans="2:7" x14ac:dyDescent="0.4">
      <c r="B66" s="3">
        <v>62</v>
      </c>
      <c r="C66" s="3" t="s">
        <v>334</v>
      </c>
      <c r="D66" s="14" t="s">
        <v>760</v>
      </c>
      <c r="E66" s="6" t="s">
        <v>924</v>
      </c>
      <c r="F66" s="30" t="s">
        <v>1271</v>
      </c>
      <c r="G66" s="4"/>
    </row>
    <row r="67" spans="2:7" x14ac:dyDescent="0.4">
      <c r="B67" s="3">
        <v>63</v>
      </c>
      <c r="C67" s="3" t="s">
        <v>126</v>
      </c>
      <c r="D67" s="14" t="s">
        <v>490</v>
      </c>
      <c r="E67" s="6" t="s">
        <v>925</v>
      </c>
      <c r="F67" s="30" t="s">
        <v>1272</v>
      </c>
      <c r="G67" s="4"/>
    </row>
    <row r="68" spans="2:7" x14ac:dyDescent="0.4">
      <c r="B68" s="3">
        <v>64</v>
      </c>
      <c r="C68" s="3" t="s">
        <v>317</v>
      </c>
      <c r="D68" s="14" t="s">
        <v>40</v>
      </c>
      <c r="E68" s="6" t="s">
        <v>926</v>
      </c>
      <c r="F68" s="30" t="s">
        <v>1273</v>
      </c>
      <c r="G68" s="4"/>
    </row>
    <row r="69" spans="2:7" x14ac:dyDescent="0.4">
      <c r="B69" s="3">
        <v>65</v>
      </c>
      <c r="C69" s="3" t="s">
        <v>139</v>
      </c>
      <c r="D69" s="14" t="s">
        <v>510</v>
      </c>
      <c r="E69" s="6" t="s">
        <v>927</v>
      </c>
      <c r="F69" s="30" t="s">
        <v>1274</v>
      </c>
      <c r="G69" s="4"/>
    </row>
    <row r="70" spans="2:7" x14ac:dyDescent="0.4">
      <c r="B70" s="3">
        <v>66</v>
      </c>
      <c r="C70" s="3" t="s">
        <v>328</v>
      </c>
      <c r="D70" s="14" t="s">
        <v>651</v>
      </c>
      <c r="E70" s="6" t="s">
        <v>928</v>
      </c>
      <c r="F70" s="30" t="s">
        <v>1275</v>
      </c>
      <c r="G70" s="4"/>
    </row>
    <row r="71" spans="2:7" x14ac:dyDescent="0.4">
      <c r="B71" s="3">
        <v>67</v>
      </c>
      <c r="C71" s="3" t="s">
        <v>323</v>
      </c>
      <c r="D71" s="14" t="s">
        <v>625</v>
      </c>
      <c r="E71" s="6" t="s">
        <v>929</v>
      </c>
      <c r="F71" s="30" t="s">
        <v>1276</v>
      </c>
      <c r="G71" s="4"/>
    </row>
    <row r="72" spans="2:7" x14ac:dyDescent="0.4">
      <c r="B72" s="3">
        <v>68</v>
      </c>
      <c r="C72" s="3" t="s">
        <v>341</v>
      </c>
      <c r="D72" s="14" t="s">
        <v>119</v>
      </c>
      <c r="E72" s="6" t="s">
        <v>930</v>
      </c>
      <c r="F72" s="30" t="s">
        <v>1277</v>
      </c>
      <c r="G72" s="4"/>
    </row>
    <row r="73" spans="2:7" x14ac:dyDescent="0.4">
      <c r="B73" s="3">
        <v>69</v>
      </c>
      <c r="C73" s="3" t="s">
        <v>352</v>
      </c>
      <c r="D73" s="14" t="s">
        <v>670</v>
      </c>
      <c r="E73" s="6" t="s">
        <v>931</v>
      </c>
      <c r="F73" s="30" t="s">
        <v>1278</v>
      </c>
      <c r="G73" s="4"/>
    </row>
    <row r="74" spans="2:7" x14ac:dyDescent="0.4">
      <c r="B74" s="3">
        <v>70</v>
      </c>
      <c r="C74" s="3" t="s">
        <v>353</v>
      </c>
      <c r="D74" s="14" t="s">
        <v>606</v>
      </c>
      <c r="E74" s="6" t="s">
        <v>839</v>
      </c>
      <c r="F74" s="30" t="s">
        <v>1279</v>
      </c>
      <c r="G74" s="4"/>
    </row>
    <row r="75" spans="2:7" x14ac:dyDescent="0.4">
      <c r="B75" s="3">
        <v>71</v>
      </c>
      <c r="C75" s="3" t="s">
        <v>329</v>
      </c>
      <c r="D75" s="14" t="s">
        <v>69</v>
      </c>
      <c r="E75" s="6" t="s">
        <v>932</v>
      </c>
      <c r="F75" s="30" t="s">
        <v>1280</v>
      </c>
      <c r="G75" s="4"/>
    </row>
    <row r="76" spans="2:7" x14ac:dyDescent="0.4">
      <c r="B76" s="3">
        <v>72</v>
      </c>
      <c r="C76" s="3" t="s">
        <v>316</v>
      </c>
      <c r="D76" s="14" t="s">
        <v>111</v>
      </c>
      <c r="E76" s="6" t="s">
        <v>933</v>
      </c>
      <c r="F76" s="30" t="s">
        <v>1281</v>
      </c>
      <c r="G76" s="4"/>
    </row>
    <row r="77" spans="2:7" x14ac:dyDescent="0.4">
      <c r="B77" s="3">
        <v>73</v>
      </c>
      <c r="C77" s="3" t="s">
        <v>143</v>
      </c>
      <c r="D77" s="14" t="s">
        <v>68</v>
      </c>
      <c r="E77" s="6" t="s">
        <v>934</v>
      </c>
      <c r="F77" s="30" t="s">
        <v>1282</v>
      </c>
      <c r="G77" s="4"/>
    </row>
    <row r="78" spans="2:7" x14ac:dyDescent="0.4">
      <c r="B78" s="3">
        <v>74</v>
      </c>
      <c r="C78" s="3" t="s">
        <v>361</v>
      </c>
      <c r="D78" s="14" t="s">
        <v>68</v>
      </c>
      <c r="E78" s="6" t="s">
        <v>935</v>
      </c>
      <c r="F78" s="30" t="s">
        <v>1283</v>
      </c>
      <c r="G78" s="4"/>
    </row>
    <row r="79" spans="2:7" x14ac:dyDescent="0.4">
      <c r="B79" s="3">
        <v>75</v>
      </c>
      <c r="C79" s="3" t="s">
        <v>141</v>
      </c>
      <c r="D79" s="14" t="s">
        <v>682</v>
      </c>
      <c r="E79" s="6" t="s">
        <v>936</v>
      </c>
      <c r="F79" s="30" t="s">
        <v>1284</v>
      </c>
      <c r="G79" s="4"/>
    </row>
    <row r="80" spans="2:7" x14ac:dyDescent="0.4">
      <c r="B80" s="3">
        <v>76</v>
      </c>
      <c r="C80" s="3" t="s">
        <v>369</v>
      </c>
      <c r="D80" s="14" t="s">
        <v>662</v>
      </c>
      <c r="E80" s="6" t="s">
        <v>937</v>
      </c>
      <c r="F80" s="30" t="s">
        <v>1285</v>
      </c>
      <c r="G80" s="4"/>
    </row>
    <row r="81" spans="2:7" x14ac:dyDescent="0.4">
      <c r="B81" s="3">
        <v>77</v>
      </c>
      <c r="C81" s="3" t="s">
        <v>251</v>
      </c>
      <c r="D81" s="14" t="s">
        <v>558</v>
      </c>
      <c r="E81" s="6" t="s">
        <v>938</v>
      </c>
      <c r="F81" s="30" t="s">
        <v>1286</v>
      </c>
      <c r="G81" s="4"/>
    </row>
    <row r="82" spans="2:7" x14ac:dyDescent="0.4">
      <c r="B82" s="3">
        <v>78</v>
      </c>
      <c r="C82" s="3" t="s">
        <v>147</v>
      </c>
      <c r="D82" s="14" t="s">
        <v>261</v>
      </c>
      <c r="E82" s="7" t="s">
        <v>939</v>
      </c>
      <c r="F82" s="30" t="s">
        <v>1955</v>
      </c>
      <c r="G82" s="4"/>
    </row>
    <row r="83" spans="2:7" x14ac:dyDescent="0.4">
      <c r="B83" s="3">
        <v>79</v>
      </c>
      <c r="C83" s="3" t="s">
        <v>373</v>
      </c>
      <c r="D83" s="14" t="s">
        <v>558</v>
      </c>
      <c r="E83" s="6" t="s">
        <v>940</v>
      </c>
      <c r="F83" s="30" t="s">
        <v>1287</v>
      </c>
      <c r="G83" s="4"/>
    </row>
    <row r="84" spans="2:7" x14ac:dyDescent="0.4">
      <c r="B84" s="3">
        <v>80</v>
      </c>
      <c r="C84" s="3" t="s">
        <v>196</v>
      </c>
      <c r="D84" s="14" t="s">
        <v>689</v>
      </c>
      <c r="E84" s="6" t="s">
        <v>941</v>
      </c>
      <c r="F84" s="30" t="s">
        <v>1288</v>
      </c>
      <c r="G84" s="4"/>
    </row>
    <row r="85" spans="2:7" x14ac:dyDescent="0.4">
      <c r="B85" s="3">
        <v>81</v>
      </c>
      <c r="C85" s="3" t="s">
        <v>223</v>
      </c>
      <c r="D85" s="14" t="s">
        <v>676</v>
      </c>
      <c r="E85" s="6" t="s">
        <v>942</v>
      </c>
      <c r="F85" s="30" t="s">
        <v>1289</v>
      </c>
      <c r="G85" s="4"/>
    </row>
    <row r="86" spans="2:7" x14ac:dyDescent="0.4">
      <c r="B86" s="3">
        <v>82</v>
      </c>
      <c r="C86" s="3" t="s">
        <v>386</v>
      </c>
      <c r="D86" s="14" t="s">
        <v>664</v>
      </c>
      <c r="E86" s="6" t="s">
        <v>943</v>
      </c>
      <c r="F86" s="30" t="s">
        <v>1290</v>
      </c>
      <c r="G86" s="4"/>
    </row>
    <row r="87" spans="2:7" x14ac:dyDescent="0.4">
      <c r="B87" s="3">
        <v>83</v>
      </c>
      <c r="C87" s="3" t="s">
        <v>243</v>
      </c>
      <c r="D87" s="14" t="s">
        <v>677</v>
      </c>
      <c r="E87" s="6" t="s">
        <v>944</v>
      </c>
      <c r="F87" s="30" t="s">
        <v>1291</v>
      </c>
      <c r="G87" s="4"/>
    </row>
    <row r="88" spans="2:7" x14ac:dyDescent="0.4">
      <c r="B88" s="3">
        <v>84</v>
      </c>
      <c r="C88" s="3" t="s">
        <v>232</v>
      </c>
      <c r="D88" s="14" t="s">
        <v>487</v>
      </c>
      <c r="E88" s="6" t="s">
        <v>945</v>
      </c>
      <c r="F88" s="30" t="s">
        <v>1292</v>
      </c>
      <c r="G88" s="4"/>
    </row>
    <row r="89" spans="2:7" x14ac:dyDescent="0.4">
      <c r="B89" s="3">
        <v>85</v>
      </c>
      <c r="C89" s="3" t="s">
        <v>356</v>
      </c>
      <c r="D89" s="14" t="s">
        <v>88</v>
      </c>
      <c r="E89" s="6" t="s">
        <v>946</v>
      </c>
      <c r="F89" s="30" t="s">
        <v>1293</v>
      </c>
      <c r="G89" s="4"/>
    </row>
    <row r="90" spans="2:7" x14ac:dyDescent="0.4">
      <c r="B90" s="3">
        <v>86</v>
      </c>
      <c r="C90" s="3" t="s">
        <v>123</v>
      </c>
      <c r="D90" s="14" t="s">
        <v>603</v>
      </c>
      <c r="E90" s="6" t="s">
        <v>947</v>
      </c>
      <c r="F90" s="30" t="s">
        <v>1294</v>
      </c>
      <c r="G90" s="4"/>
    </row>
    <row r="91" spans="2:7" x14ac:dyDescent="0.4">
      <c r="B91" s="3">
        <v>87</v>
      </c>
      <c r="C91" s="3" t="s">
        <v>354</v>
      </c>
      <c r="D91" s="14" t="s">
        <v>616</v>
      </c>
      <c r="E91" s="6" t="s">
        <v>948</v>
      </c>
      <c r="F91" s="30" t="s">
        <v>1295</v>
      </c>
      <c r="G91" s="4"/>
    </row>
    <row r="92" spans="2:7" x14ac:dyDescent="0.4">
      <c r="B92" s="3">
        <v>88</v>
      </c>
      <c r="C92" s="3" t="s">
        <v>152</v>
      </c>
      <c r="D92" s="14" t="s">
        <v>74</v>
      </c>
      <c r="E92" s="7" t="s">
        <v>949</v>
      </c>
      <c r="F92" s="30" t="s">
        <v>1296</v>
      </c>
      <c r="G92" s="4"/>
    </row>
    <row r="93" spans="2:7" x14ac:dyDescent="0.4">
      <c r="B93" s="3">
        <v>89</v>
      </c>
      <c r="C93" s="3" t="s">
        <v>347</v>
      </c>
      <c r="D93" s="14" t="s">
        <v>74</v>
      </c>
      <c r="E93" s="6" t="s">
        <v>950</v>
      </c>
      <c r="F93" s="30" t="s">
        <v>1297</v>
      </c>
      <c r="G93" s="4"/>
    </row>
    <row r="94" spans="2:7" x14ac:dyDescent="0.4">
      <c r="B94" s="3">
        <v>90</v>
      </c>
      <c r="C94" s="3" t="s">
        <v>381</v>
      </c>
      <c r="D94" s="14" t="s">
        <v>650</v>
      </c>
      <c r="E94" s="6" t="s">
        <v>951</v>
      </c>
      <c r="F94" s="30" t="s">
        <v>1298</v>
      </c>
      <c r="G94" s="4"/>
    </row>
    <row r="95" spans="2:7" x14ac:dyDescent="0.4">
      <c r="B95" s="3">
        <v>91</v>
      </c>
      <c r="C95" s="3" t="s">
        <v>465</v>
      </c>
      <c r="D95" s="14" t="s">
        <v>39</v>
      </c>
      <c r="E95" s="7" t="s">
        <v>952</v>
      </c>
      <c r="F95" s="30" t="s">
        <v>1299</v>
      </c>
      <c r="G95" s="4"/>
    </row>
    <row r="96" spans="2:7" x14ac:dyDescent="0.4">
      <c r="B96" s="3">
        <v>92</v>
      </c>
      <c r="C96" s="3" t="s">
        <v>349</v>
      </c>
      <c r="D96" s="14" t="s">
        <v>86</v>
      </c>
      <c r="E96" s="6" t="s">
        <v>953</v>
      </c>
      <c r="F96" s="30" t="s">
        <v>1300</v>
      </c>
      <c r="G96" s="4"/>
    </row>
    <row r="97" spans="2:7" x14ac:dyDescent="0.4">
      <c r="B97" s="3">
        <v>93</v>
      </c>
      <c r="C97" s="3" t="s">
        <v>391</v>
      </c>
      <c r="D97" s="14" t="s">
        <v>78</v>
      </c>
      <c r="E97" s="6" t="s">
        <v>954</v>
      </c>
      <c r="F97" s="30" t="s">
        <v>1301</v>
      </c>
      <c r="G97" s="4"/>
    </row>
    <row r="98" spans="2:7" x14ac:dyDescent="0.4">
      <c r="B98" s="3">
        <v>94</v>
      </c>
      <c r="C98" s="3" t="s">
        <v>491</v>
      </c>
      <c r="D98" s="14" t="s">
        <v>721</v>
      </c>
      <c r="E98" s="7" t="s">
        <v>955</v>
      </c>
      <c r="F98" s="30" t="s">
        <v>1302</v>
      </c>
      <c r="G98" s="4"/>
    </row>
    <row r="99" spans="2:7" x14ac:dyDescent="0.4">
      <c r="B99" s="3">
        <v>95</v>
      </c>
      <c r="C99" s="3" t="s">
        <v>556</v>
      </c>
      <c r="D99" s="14" t="s">
        <v>15</v>
      </c>
      <c r="E99" s="6" t="s">
        <v>956</v>
      </c>
      <c r="F99" s="30" t="s">
        <v>1303</v>
      </c>
      <c r="G99" s="4"/>
    </row>
    <row r="100" spans="2:7" x14ac:dyDescent="0.4">
      <c r="B100" s="3">
        <v>96</v>
      </c>
      <c r="C100" s="3" t="s">
        <v>225</v>
      </c>
      <c r="D100" s="14" t="s">
        <v>270</v>
      </c>
      <c r="E100" s="6" t="s">
        <v>957</v>
      </c>
      <c r="F100" s="30" t="s">
        <v>1304</v>
      </c>
      <c r="G100" s="4"/>
    </row>
    <row r="101" spans="2:7" x14ac:dyDescent="0.4">
      <c r="B101" s="3">
        <v>97</v>
      </c>
      <c r="C101" s="3" t="s">
        <v>210</v>
      </c>
      <c r="D101" s="14" t="s">
        <v>693</v>
      </c>
      <c r="E101" s="6" t="s">
        <v>958</v>
      </c>
      <c r="F101" s="30" t="s">
        <v>1305</v>
      </c>
      <c r="G101" s="4"/>
    </row>
    <row r="102" spans="2:7" x14ac:dyDescent="0.4">
      <c r="B102" s="3">
        <v>98</v>
      </c>
      <c r="C102" s="3" t="s">
        <v>557</v>
      </c>
      <c r="D102" s="14" t="s">
        <v>253</v>
      </c>
      <c r="E102" s="6" t="s">
        <v>959</v>
      </c>
      <c r="F102" s="30" t="s">
        <v>1306</v>
      </c>
      <c r="G102" s="4"/>
    </row>
    <row r="103" spans="2:7" x14ac:dyDescent="0.4">
      <c r="B103" s="3">
        <v>99</v>
      </c>
      <c r="C103" s="3" t="s">
        <v>366</v>
      </c>
      <c r="D103" s="14" t="s">
        <v>4</v>
      </c>
      <c r="E103" s="6" t="s">
        <v>960</v>
      </c>
      <c r="F103" s="30" t="s">
        <v>1307</v>
      </c>
      <c r="G103" s="4"/>
    </row>
    <row r="104" spans="2:7" x14ac:dyDescent="0.4">
      <c r="B104" s="3">
        <v>100</v>
      </c>
      <c r="C104" s="3" t="s">
        <v>212</v>
      </c>
      <c r="D104" s="14" t="s">
        <v>646</v>
      </c>
      <c r="E104" s="6" t="s">
        <v>961</v>
      </c>
      <c r="F104" s="30" t="s">
        <v>1308</v>
      </c>
      <c r="G104" s="4"/>
    </row>
    <row r="105" spans="2:7" x14ac:dyDescent="0.4">
      <c r="B105" s="3">
        <v>101</v>
      </c>
      <c r="C105" s="3" t="s">
        <v>346</v>
      </c>
      <c r="D105" s="14" t="s">
        <v>652</v>
      </c>
      <c r="E105" s="6" t="s">
        <v>962</v>
      </c>
      <c r="F105" s="30" t="s">
        <v>1309</v>
      </c>
      <c r="G105" s="4"/>
    </row>
    <row r="106" spans="2:7" x14ac:dyDescent="0.4">
      <c r="B106" s="3">
        <v>102</v>
      </c>
      <c r="C106" s="3" t="s">
        <v>90</v>
      </c>
      <c r="D106" s="14" t="s">
        <v>744</v>
      </c>
      <c r="E106" s="6" t="s">
        <v>963</v>
      </c>
      <c r="F106" s="30" t="s">
        <v>1310</v>
      </c>
      <c r="G106" s="4"/>
    </row>
    <row r="107" spans="2:7" x14ac:dyDescent="0.4">
      <c r="B107" s="3">
        <v>103</v>
      </c>
      <c r="C107" s="3" t="s">
        <v>485</v>
      </c>
      <c r="D107" s="14" t="s">
        <v>51</v>
      </c>
      <c r="E107" s="7" t="s">
        <v>964</v>
      </c>
      <c r="F107" s="30" t="s">
        <v>1311</v>
      </c>
      <c r="G107" s="4"/>
    </row>
    <row r="108" spans="2:7" x14ac:dyDescent="0.4">
      <c r="B108" s="3">
        <v>104</v>
      </c>
      <c r="C108" s="3" t="s">
        <v>117</v>
      </c>
      <c r="D108" s="14" t="s">
        <v>58</v>
      </c>
      <c r="E108" s="6" t="s">
        <v>965</v>
      </c>
      <c r="F108" s="30" t="s">
        <v>1312</v>
      </c>
      <c r="G108" s="4"/>
    </row>
    <row r="109" spans="2:7" x14ac:dyDescent="0.4">
      <c r="B109" s="3">
        <v>105</v>
      </c>
      <c r="C109" s="3" t="s">
        <v>91</v>
      </c>
      <c r="D109" s="14" t="s">
        <v>48</v>
      </c>
      <c r="E109" s="6" t="s">
        <v>966</v>
      </c>
      <c r="F109" s="30" t="s">
        <v>1313</v>
      </c>
      <c r="G109" s="4"/>
    </row>
    <row r="110" spans="2:7" x14ac:dyDescent="0.4">
      <c r="B110" s="3">
        <v>106</v>
      </c>
      <c r="C110" s="3" t="s">
        <v>396</v>
      </c>
      <c r="D110" s="14" t="s">
        <v>495</v>
      </c>
      <c r="E110" s="7" t="s">
        <v>967</v>
      </c>
      <c r="F110" s="30" t="s">
        <v>1314</v>
      </c>
      <c r="G110" s="4"/>
    </row>
    <row r="111" spans="2:7" x14ac:dyDescent="0.4">
      <c r="B111" s="3">
        <v>107</v>
      </c>
      <c r="C111" s="3" t="s">
        <v>385</v>
      </c>
      <c r="D111" s="14" t="s">
        <v>501</v>
      </c>
      <c r="E111" s="6" t="s">
        <v>968</v>
      </c>
      <c r="F111" s="30" t="s">
        <v>1315</v>
      </c>
      <c r="G111" s="4"/>
    </row>
    <row r="112" spans="2:7" x14ac:dyDescent="0.4">
      <c r="B112" s="3">
        <v>108</v>
      </c>
      <c r="C112" s="3" t="s">
        <v>374</v>
      </c>
      <c r="D112" s="14" t="s">
        <v>21</v>
      </c>
      <c r="E112" s="6" t="s">
        <v>969</v>
      </c>
      <c r="F112" s="30" t="s">
        <v>1316</v>
      </c>
      <c r="G112" s="4"/>
    </row>
    <row r="113" spans="2:7" x14ac:dyDescent="0.4">
      <c r="B113" s="3">
        <v>109</v>
      </c>
      <c r="C113" s="3" t="s">
        <v>407</v>
      </c>
      <c r="D113" s="14" t="s">
        <v>595</v>
      </c>
      <c r="E113" s="7" t="s">
        <v>970</v>
      </c>
      <c r="F113" s="30" t="s">
        <v>1317</v>
      </c>
      <c r="G113" s="4"/>
    </row>
    <row r="114" spans="2:7" x14ac:dyDescent="0.4">
      <c r="B114" s="3">
        <v>110</v>
      </c>
      <c r="C114" s="3" t="s">
        <v>422</v>
      </c>
      <c r="D114" s="14" t="s">
        <v>758</v>
      </c>
      <c r="E114" s="7" t="s">
        <v>971</v>
      </c>
      <c r="F114" s="30" t="s">
        <v>1318</v>
      </c>
      <c r="G114" s="4"/>
    </row>
    <row r="115" spans="2:7" x14ac:dyDescent="0.4">
      <c r="B115" s="3">
        <v>111</v>
      </c>
      <c r="C115" s="3" t="s">
        <v>543</v>
      </c>
      <c r="D115" s="14" t="s">
        <v>36</v>
      </c>
      <c r="E115" s="6" t="s">
        <v>972</v>
      </c>
      <c r="F115" s="30" t="s">
        <v>1319</v>
      </c>
      <c r="G115" s="4"/>
    </row>
    <row r="116" spans="2:7" x14ac:dyDescent="0.4">
      <c r="B116" s="3">
        <v>112</v>
      </c>
      <c r="C116" s="3" t="s">
        <v>568</v>
      </c>
      <c r="D116" s="14" t="s">
        <v>720</v>
      </c>
      <c r="E116" s="6" t="s">
        <v>973</v>
      </c>
      <c r="F116" s="30" t="s">
        <v>1320</v>
      </c>
      <c r="G116" s="4"/>
    </row>
    <row r="117" spans="2:7" x14ac:dyDescent="0.4">
      <c r="B117" s="3">
        <v>113</v>
      </c>
      <c r="C117" s="3" t="s">
        <v>383</v>
      </c>
      <c r="D117" s="14" t="s">
        <v>705</v>
      </c>
      <c r="E117" s="7" t="s">
        <v>974</v>
      </c>
      <c r="F117" s="30" t="s">
        <v>1321</v>
      </c>
      <c r="G117" s="4"/>
    </row>
    <row r="118" spans="2:7" x14ac:dyDescent="0.4">
      <c r="B118" s="3">
        <v>114</v>
      </c>
      <c r="C118" s="3" t="s">
        <v>423</v>
      </c>
      <c r="D118" s="14" t="s">
        <v>608</v>
      </c>
      <c r="E118" s="6" t="s">
        <v>975</v>
      </c>
      <c r="F118" s="30" t="s">
        <v>1322</v>
      </c>
      <c r="G118" s="4"/>
    </row>
    <row r="119" spans="2:7" x14ac:dyDescent="0.4">
      <c r="B119" s="3">
        <v>115</v>
      </c>
      <c r="C119" s="3" t="s">
        <v>555</v>
      </c>
      <c r="D119" s="14" t="s">
        <v>100</v>
      </c>
      <c r="E119" s="7" t="s">
        <v>976</v>
      </c>
      <c r="F119" s="30" t="s">
        <v>1323</v>
      </c>
      <c r="G119" s="4"/>
    </row>
    <row r="120" spans="2:7" x14ac:dyDescent="0.4">
      <c r="B120" s="3">
        <v>116</v>
      </c>
      <c r="C120" s="3" t="s">
        <v>390</v>
      </c>
      <c r="D120" s="14" t="s">
        <v>649</v>
      </c>
      <c r="E120" s="7" t="s">
        <v>977</v>
      </c>
      <c r="F120" s="30" t="s">
        <v>1324</v>
      </c>
      <c r="G120" s="4"/>
    </row>
    <row r="121" spans="2:7" x14ac:dyDescent="0.4">
      <c r="B121" s="3">
        <v>117</v>
      </c>
      <c r="C121" s="3" t="s">
        <v>408</v>
      </c>
      <c r="D121" s="14" t="s">
        <v>626</v>
      </c>
      <c r="E121" s="6" t="s">
        <v>978</v>
      </c>
      <c r="F121" s="30" t="s">
        <v>1325</v>
      </c>
      <c r="G121" s="4"/>
    </row>
    <row r="122" spans="2:7" x14ac:dyDescent="0.4">
      <c r="B122" s="3">
        <v>118</v>
      </c>
      <c r="C122" s="3" t="s">
        <v>376</v>
      </c>
      <c r="D122" s="14" t="s">
        <v>102</v>
      </c>
      <c r="E122" s="6" t="s">
        <v>979</v>
      </c>
      <c r="F122" s="30" t="s">
        <v>1326</v>
      </c>
      <c r="G122" s="4"/>
    </row>
    <row r="123" spans="2:7" x14ac:dyDescent="0.4">
      <c r="B123" s="3">
        <v>119</v>
      </c>
      <c r="C123" s="3" t="s">
        <v>434</v>
      </c>
      <c r="D123" s="14" t="s">
        <v>575</v>
      </c>
      <c r="E123" s="6" t="s">
        <v>980</v>
      </c>
      <c r="F123" s="30" t="s">
        <v>1327</v>
      </c>
      <c r="G123" s="4"/>
    </row>
    <row r="124" spans="2:7" x14ac:dyDescent="0.4">
      <c r="B124" s="3">
        <v>120</v>
      </c>
      <c r="C124" s="3" t="s">
        <v>560</v>
      </c>
      <c r="D124" s="14" t="s">
        <v>704</v>
      </c>
      <c r="E124" s="6" t="s">
        <v>981</v>
      </c>
      <c r="F124" s="30" t="s">
        <v>1328</v>
      </c>
      <c r="G124" s="4"/>
    </row>
    <row r="125" spans="2:7" x14ac:dyDescent="0.4">
      <c r="B125" s="3">
        <v>121</v>
      </c>
      <c r="C125" s="3" t="s">
        <v>475</v>
      </c>
      <c r="D125" s="14" t="s">
        <v>38</v>
      </c>
      <c r="E125" s="6" t="s">
        <v>982</v>
      </c>
      <c r="F125" s="30" t="s">
        <v>1329</v>
      </c>
      <c r="G125" s="4"/>
    </row>
    <row r="126" spans="2:7" x14ac:dyDescent="0.4">
      <c r="B126" s="3">
        <v>122</v>
      </c>
      <c r="C126" s="3" t="s">
        <v>472</v>
      </c>
      <c r="D126" s="14" t="s">
        <v>707</v>
      </c>
      <c r="E126" s="7" t="s">
        <v>983</v>
      </c>
      <c r="F126" s="30" t="s">
        <v>1330</v>
      </c>
      <c r="G126" s="4"/>
    </row>
    <row r="127" spans="2:7" x14ac:dyDescent="0.4">
      <c r="B127" s="3">
        <v>123</v>
      </c>
      <c r="C127" s="3" t="s">
        <v>409</v>
      </c>
      <c r="D127" s="14" t="s">
        <v>601</v>
      </c>
      <c r="E127" s="6" t="s">
        <v>984</v>
      </c>
      <c r="F127" s="30" t="s">
        <v>1331</v>
      </c>
      <c r="G127" s="4"/>
    </row>
    <row r="128" spans="2:7" x14ac:dyDescent="0.4">
      <c r="B128" s="3">
        <v>124</v>
      </c>
      <c r="C128" s="3" t="s">
        <v>561</v>
      </c>
      <c r="D128" s="14" t="s">
        <v>26</v>
      </c>
      <c r="E128" s="6" t="s">
        <v>985</v>
      </c>
      <c r="F128" s="30" t="s">
        <v>1332</v>
      </c>
      <c r="G128" s="4"/>
    </row>
    <row r="129" spans="2:7" x14ac:dyDescent="0.4">
      <c r="B129" s="3">
        <v>125</v>
      </c>
      <c r="C129" s="3" t="s">
        <v>480</v>
      </c>
      <c r="D129" s="14" t="s">
        <v>109</v>
      </c>
      <c r="E129" s="6" t="s">
        <v>986</v>
      </c>
      <c r="F129" s="30" t="s">
        <v>1333</v>
      </c>
      <c r="G129" s="4"/>
    </row>
    <row r="130" spans="2:7" x14ac:dyDescent="0.4">
      <c r="B130" s="3">
        <v>126</v>
      </c>
      <c r="C130" s="3" t="s">
        <v>418</v>
      </c>
      <c r="D130" s="14" t="s">
        <v>644</v>
      </c>
      <c r="E130" s="6" t="s">
        <v>987</v>
      </c>
      <c r="F130" s="30" t="s">
        <v>1334</v>
      </c>
      <c r="G130" s="4"/>
    </row>
    <row r="131" spans="2:7" x14ac:dyDescent="0.4">
      <c r="B131" s="3">
        <v>127</v>
      </c>
      <c r="C131" s="3" t="s">
        <v>550</v>
      </c>
      <c r="D131" s="14" t="s">
        <v>84</v>
      </c>
      <c r="E131" s="6" t="s">
        <v>988</v>
      </c>
      <c r="F131" s="30" t="s">
        <v>1335</v>
      </c>
      <c r="G131" s="4"/>
    </row>
    <row r="132" spans="2:7" x14ac:dyDescent="0.4">
      <c r="B132" s="3">
        <v>128</v>
      </c>
      <c r="C132" s="3" t="s">
        <v>492</v>
      </c>
      <c r="D132" s="14" t="s">
        <v>727</v>
      </c>
      <c r="E132" s="6" t="s">
        <v>989</v>
      </c>
      <c r="F132" s="30" t="s">
        <v>1336</v>
      </c>
      <c r="G132" s="4"/>
    </row>
    <row r="133" spans="2:7" x14ac:dyDescent="0.4">
      <c r="B133" s="3">
        <v>129</v>
      </c>
      <c r="C133" s="3" t="s">
        <v>471</v>
      </c>
      <c r="D133" s="14" t="s">
        <v>95</v>
      </c>
      <c r="E133" s="6" t="s">
        <v>990</v>
      </c>
      <c r="F133" s="30" t="s">
        <v>1337</v>
      </c>
      <c r="G133" s="4"/>
    </row>
    <row r="134" spans="2:7" x14ac:dyDescent="0.4">
      <c r="B134" s="3">
        <v>130</v>
      </c>
      <c r="C134" s="3" t="s">
        <v>389</v>
      </c>
      <c r="D134" s="14" t="s">
        <v>759</v>
      </c>
      <c r="E134" s="6" t="s">
        <v>991</v>
      </c>
      <c r="F134" s="30" t="s">
        <v>1338</v>
      </c>
      <c r="G134" s="4"/>
    </row>
    <row r="135" spans="2:7" x14ac:dyDescent="0.4">
      <c r="B135" s="3">
        <v>131</v>
      </c>
      <c r="C135" s="3" t="s">
        <v>417</v>
      </c>
      <c r="D135" s="14" t="s">
        <v>509</v>
      </c>
      <c r="E135" s="6" t="s">
        <v>992</v>
      </c>
      <c r="F135" s="30" t="s">
        <v>1339</v>
      </c>
      <c r="G135" s="4"/>
    </row>
    <row r="136" spans="2:7" x14ac:dyDescent="0.4">
      <c r="B136" s="3">
        <v>132</v>
      </c>
      <c r="C136" s="3" t="s">
        <v>426</v>
      </c>
      <c r="D136" s="14" t="s">
        <v>583</v>
      </c>
      <c r="E136" s="6" t="s">
        <v>993</v>
      </c>
      <c r="F136" s="30" t="s">
        <v>1340</v>
      </c>
      <c r="G136" s="4"/>
    </row>
    <row r="137" spans="2:7" x14ac:dyDescent="0.4">
      <c r="B137" s="3">
        <v>133</v>
      </c>
      <c r="C137" s="3" t="s">
        <v>197</v>
      </c>
      <c r="D137" s="14" t="s">
        <v>580</v>
      </c>
      <c r="E137" s="6" t="s">
        <v>994</v>
      </c>
      <c r="F137" s="30" t="s">
        <v>1341</v>
      </c>
      <c r="G137" s="4"/>
    </row>
    <row r="138" spans="2:7" x14ac:dyDescent="0.4">
      <c r="B138" s="3">
        <v>134</v>
      </c>
      <c r="C138" s="3" t="s">
        <v>473</v>
      </c>
      <c r="D138" s="14" t="s">
        <v>92</v>
      </c>
      <c r="E138" s="6" t="s">
        <v>995</v>
      </c>
      <c r="F138" s="30" t="s">
        <v>1342</v>
      </c>
      <c r="G138" s="4"/>
    </row>
    <row r="139" spans="2:7" x14ac:dyDescent="0.4">
      <c r="B139" s="3">
        <v>135</v>
      </c>
      <c r="C139" s="3" t="s">
        <v>658</v>
      </c>
      <c r="D139" s="14" t="s">
        <v>81</v>
      </c>
      <c r="E139" s="6" t="s">
        <v>996</v>
      </c>
      <c r="F139" s="30" t="s">
        <v>1343</v>
      </c>
      <c r="G139" s="4"/>
    </row>
    <row r="140" spans="2:7" x14ac:dyDescent="0.4">
      <c r="B140" s="3">
        <v>136</v>
      </c>
      <c r="C140" s="3" t="s">
        <v>203</v>
      </c>
      <c r="D140" s="14" t="s">
        <v>624</v>
      </c>
      <c r="E140" s="6" t="s">
        <v>997</v>
      </c>
      <c r="F140" s="30" t="s">
        <v>1344</v>
      </c>
      <c r="G140" s="4"/>
    </row>
    <row r="141" spans="2:7" x14ac:dyDescent="0.4">
      <c r="B141" s="3">
        <v>137</v>
      </c>
      <c r="C141" s="3" t="s">
        <v>214</v>
      </c>
      <c r="D141" s="14" t="s">
        <v>279</v>
      </c>
      <c r="E141" s="6" t="s">
        <v>998</v>
      </c>
      <c r="F141" s="30" t="s">
        <v>1345</v>
      </c>
      <c r="G141" s="4"/>
    </row>
    <row r="142" spans="2:7" x14ac:dyDescent="0.4">
      <c r="B142" s="3">
        <v>138</v>
      </c>
      <c r="C142" s="3" t="s">
        <v>419</v>
      </c>
      <c r="D142" s="14" t="s">
        <v>610</v>
      </c>
      <c r="E142" s="6" t="s">
        <v>999</v>
      </c>
      <c r="F142" s="30" t="s">
        <v>1346</v>
      </c>
      <c r="G142" s="4"/>
    </row>
    <row r="143" spans="2:7" x14ac:dyDescent="0.4">
      <c r="B143" s="3">
        <v>139</v>
      </c>
      <c r="C143" s="3" t="s">
        <v>539</v>
      </c>
      <c r="D143" s="14" t="s">
        <v>6</v>
      </c>
      <c r="E143" s="6" t="s">
        <v>1000</v>
      </c>
      <c r="F143" s="30" t="s">
        <v>1347</v>
      </c>
      <c r="G143" s="4"/>
    </row>
    <row r="144" spans="2:7" x14ac:dyDescent="0.4">
      <c r="B144" s="3">
        <v>140</v>
      </c>
      <c r="C144" s="3" t="s">
        <v>209</v>
      </c>
      <c r="D144" s="14" t="s">
        <v>687</v>
      </c>
      <c r="E144" s="6" t="s">
        <v>1001</v>
      </c>
      <c r="F144" s="30" t="s">
        <v>1348</v>
      </c>
      <c r="G144" s="4"/>
    </row>
    <row r="145" spans="2:7" x14ac:dyDescent="0.4">
      <c r="B145" s="3">
        <v>141</v>
      </c>
      <c r="C145" s="3" t="s">
        <v>401</v>
      </c>
      <c r="D145" s="14" t="s">
        <v>506</v>
      </c>
      <c r="E145" s="6" t="s">
        <v>1002</v>
      </c>
      <c r="F145" s="30" t="s">
        <v>1349</v>
      </c>
      <c r="G145" s="4"/>
    </row>
    <row r="146" spans="2:7" x14ac:dyDescent="0.4">
      <c r="B146" s="3">
        <v>142</v>
      </c>
      <c r="C146" s="3" t="s">
        <v>432</v>
      </c>
      <c r="D146" s="14" t="s">
        <v>503</v>
      </c>
      <c r="E146" s="6" t="s">
        <v>1003</v>
      </c>
      <c r="F146" s="30" t="s">
        <v>1350</v>
      </c>
      <c r="G146" s="4"/>
    </row>
    <row r="147" spans="2:7" x14ac:dyDescent="0.4">
      <c r="B147" s="3">
        <v>143</v>
      </c>
      <c r="C147" s="3" t="s">
        <v>395</v>
      </c>
      <c r="D147" s="14" t="s">
        <v>508</v>
      </c>
      <c r="E147" s="6" t="s">
        <v>1004</v>
      </c>
      <c r="F147" s="30" t="s">
        <v>1351</v>
      </c>
      <c r="G147" s="4"/>
    </row>
    <row r="148" spans="2:7" x14ac:dyDescent="0.4">
      <c r="B148" s="3">
        <v>144</v>
      </c>
      <c r="C148" s="3" t="s">
        <v>544</v>
      </c>
      <c r="D148" s="14" t="s">
        <v>99</v>
      </c>
      <c r="E148" s="6" t="s">
        <v>1005</v>
      </c>
      <c r="F148" s="30" t="s">
        <v>1352</v>
      </c>
      <c r="G148" s="4"/>
    </row>
    <row r="149" spans="2:7" x14ac:dyDescent="0.4">
      <c r="B149" s="3">
        <v>145</v>
      </c>
      <c r="C149" s="3" t="s">
        <v>204</v>
      </c>
      <c r="D149" s="14" t="s">
        <v>42</v>
      </c>
      <c r="E149" s="6" t="s">
        <v>1006</v>
      </c>
      <c r="F149" s="30" t="s">
        <v>1353</v>
      </c>
      <c r="G149" s="4"/>
    </row>
    <row r="150" spans="2:7" x14ac:dyDescent="0.4">
      <c r="B150" s="3">
        <v>146</v>
      </c>
      <c r="C150" s="3" t="s">
        <v>553</v>
      </c>
      <c r="D150" s="14" t="s">
        <v>5</v>
      </c>
      <c r="E150" s="6" t="s">
        <v>1007</v>
      </c>
      <c r="F150" s="30" t="s">
        <v>1354</v>
      </c>
      <c r="G150" s="4"/>
    </row>
    <row r="151" spans="2:7" x14ac:dyDescent="0.4">
      <c r="B151" s="3">
        <v>147</v>
      </c>
      <c r="C151" s="3" t="s">
        <v>549</v>
      </c>
      <c r="D151" s="14" t="s">
        <v>45</v>
      </c>
      <c r="E151" s="6" t="s">
        <v>1008</v>
      </c>
      <c r="F151" s="30" t="s">
        <v>1355</v>
      </c>
      <c r="G151" s="4"/>
    </row>
    <row r="152" spans="2:7" x14ac:dyDescent="0.4">
      <c r="B152" s="3">
        <v>148</v>
      </c>
      <c r="C152" s="3" t="s">
        <v>220</v>
      </c>
      <c r="D152" s="14" t="s">
        <v>686</v>
      </c>
      <c r="E152" s="6" t="s">
        <v>1009</v>
      </c>
      <c r="F152" s="30" t="s">
        <v>1356</v>
      </c>
      <c r="G152" s="4"/>
    </row>
    <row r="153" spans="2:7" x14ac:dyDescent="0.4">
      <c r="B153" s="3">
        <v>149</v>
      </c>
      <c r="C153" s="3" t="s">
        <v>476</v>
      </c>
      <c r="D153" s="14" t="s">
        <v>83</v>
      </c>
      <c r="E153" s="6" t="s">
        <v>1010</v>
      </c>
      <c r="F153" s="30" t="s">
        <v>1357</v>
      </c>
      <c r="G153" s="4"/>
    </row>
    <row r="154" spans="2:7" x14ac:dyDescent="0.4">
      <c r="B154" s="3">
        <v>150</v>
      </c>
      <c r="C154" s="3" t="s">
        <v>375</v>
      </c>
      <c r="D154" s="14" t="s">
        <v>32</v>
      </c>
      <c r="E154" s="6" t="s">
        <v>1011</v>
      </c>
      <c r="F154" s="30" t="s">
        <v>1358</v>
      </c>
      <c r="G154" s="4"/>
    </row>
    <row r="155" spans="2:7" x14ac:dyDescent="0.4">
      <c r="B155" s="3">
        <v>151</v>
      </c>
      <c r="C155" s="3" t="s">
        <v>479</v>
      </c>
      <c r="D155" s="14" t="s">
        <v>87</v>
      </c>
      <c r="E155" s="6" t="s">
        <v>1012</v>
      </c>
      <c r="F155" s="30" t="s">
        <v>1359</v>
      </c>
      <c r="G155" s="4"/>
    </row>
    <row r="156" spans="2:7" x14ac:dyDescent="0.4">
      <c r="B156" s="3">
        <v>152</v>
      </c>
      <c r="C156" s="3" t="s">
        <v>554</v>
      </c>
      <c r="D156" s="14" t="s">
        <v>54</v>
      </c>
      <c r="E156" s="6" t="s">
        <v>1013</v>
      </c>
      <c r="F156" s="30" t="s">
        <v>1360</v>
      </c>
      <c r="G156" s="4"/>
    </row>
    <row r="157" spans="2:7" x14ac:dyDescent="0.4">
      <c r="B157" s="3">
        <v>153</v>
      </c>
      <c r="C157" s="3" t="s">
        <v>469</v>
      </c>
      <c r="D157" s="14" t="s">
        <v>37</v>
      </c>
      <c r="E157" s="6" t="s">
        <v>1014</v>
      </c>
      <c r="F157" s="30" t="s">
        <v>1361</v>
      </c>
      <c r="G157" s="4"/>
    </row>
    <row r="158" spans="2:7" x14ac:dyDescent="0.4">
      <c r="B158" s="3">
        <v>154</v>
      </c>
      <c r="C158" s="3" t="s">
        <v>474</v>
      </c>
      <c r="D158" s="14" t="s">
        <v>0</v>
      </c>
      <c r="E158" s="6" t="s">
        <v>1015</v>
      </c>
      <c r="F158" s="30" t="s">
        <v>1362</v>
      </c>
      <c r="G158" s="4"/>
    </row>
    <row r="159" spans="2:7" x14ac:dyDescent="0.4">
      <c r="B159" s="3">
        <v>155</v>
      </c>
      <c r="C159" s="3" t="s">
        <v>379</v>
      </c>
      <c r="D159" s="14" t="s">
        <v>98</v>
      </c>
      <c r="E159" s="6" t="s">
        <v>1016</v>
      </c>
      <c r="F159" s="30" t="s">
        <v>1363</v>
      </c>
      <c r="G159" s="4"/>
    </row>
    <row r="160" spans="2:7" x14ac:dyDescent="0.4">
      <c r="B160" s="3">
        <v>156</v>
      </c>
      <c r="C160" s="3" t="s">
        <v>413</v>
      </c>
      <c r="D160" s="14" t="s">
        <v>73</v>
      </c>
      <c r="E160" s="6" t="s">
        <v>1017</v>
      </c>
      <c r="F160" s="30" t="s">
        <v>1364</v>
      </c>
      <c r="G160" s="4"/>
    </row>
    <row r="161" spans="2:7" x14ac:dyDescent="0.4">
      <c r="B161" s="3">
        <v>157</v>
      </c>
      <c r="C161" s="3" t="s">
        <v>420</v>
      </c>
      <c r="D161" s="14" t="s">
        <v>79</v>
      </c>
      <c r="E161" s="6" t="s">
        <v>1018</v>
      </c>
      <c r="F161" s="30" t="s">
        <v>1365</v>
      </c>
      <c r="G161" s="4"/>
    </row>
    <row r="162" spans="2:7" x14ac:dyDescent="0.4">
      <c r="B162" s="3">
        <v>158</v>
      </c>
      <c r="C162" s="3" t="s">
        <v>563</v>
      </c>
      <c r="D162" s="14" t="s">
        <v>706</v>
      </c>
      <c r="E162" s="6" t="s">
        <v>1019</v>
      </c>
      <c r="F162" s="30" t="s">
        <v>1366</v>
      </c>
      <c r="G162" s="4"/>
    </row>
    <row r="163" spans="2:7" x14ac:dyDescent="0.4">
      <c r="B163" s="3">
        <v>159</v>
      </c>
      <c r="C163" s="3" t="s">
        <v>478</v>
      </c>
      <c r="D163" s="14" t="s">
        <v>120</v>
      </c>
      <c r="E163" s="6" t="s">
        <v>1020</v>
      </c>
      <c r="F163" s="30" t="s">
        <v>1367</v>
      </c>
      <c r="G163" s="4"/>
    </row>
    <row r="164" spans="2:7" x14ac:dyDescent="0.4">
      <c r="B164" s="3">
        <v>160</v>
      </c>
      <c r="C164" s="3" t="s">
        <v>477</v>
      </c>
      <c r="D164" s="14" t="s">
        <v>114</v>
      </c>
      <c r="E164" s="6" t="s">
        <v>1021</v>
      </c>
      <c r="F164" s="30" t="s">
        <v>1368</v>
      </c>
      <c r="G164" s="4"/>
    </row>
    <row r="165" spans="2:7" x14ac:dyDescent="0.4">
      <c r="B165" s="3">
        <v>161</v>
      </c>
      <c r="C165" s="3" t="s">
        <v>486</v>
      </c>
      <c r="D165" s="14" t="s">
        <v>103</v>
      </c>
      <c r="E165" s="6" t="s">
        <v>1022</v>
      </c>
      <c r="F165" s="30" t="s">
        <v>1369</v>
      </c>
      <c r="G165" s="4"/>
    </row>
    <row r="166" spans="2:7" x14ac:dyDescent="0.4">
      <c r="B166" s="3">
        <v>162</v>
      </c>
      <c r="C166" s="3" t="s">
        <v>398</v>
      </c>
      <c r="D166" s="14" t="s">
        <v>719</v>
      </c>
      <c r="E166" s="6" t="s">
        <v>1023</v>
      </c>
      <c r="F166" s="30" t="s">
        <v>1370</v>
      </c>
      <c r="G166" s="4"/>
    </row>
    <row r="167" spans="2:7" x14ac:dyDescent="0.4">
      <c r="B167" s="3">
        <v>163</v>
      </c>
      <c r="C167" s="3" t="s">
        <v>378</v>
      </c>
      <c r="D167" s="14" t="s">
        <v>752</v>
      </c>
      <c r="E167" s="6" t="s">
        <v>1024</v>
      </c>
      <c r="F167" s="30" t="s">
        <v>1371</v>
      </c>
      <c r="G167" s="4"/>
    </row>
    <row r="168" spans="2:7" x14ac:dyDescent="0.4">
      <c r="B168" s="3">
        <v>164</v>
      </c>
      <c r="C168" s="3" t="s">
        <v>470</v>
      </c>
      <c r="D168" s="14" t="s">
        <v>755</v>
      </c>
      <c r="E168" s="6" t="s">
        <v>1025</v>
      </c>
      <c r="F168" s="30" t="s">
        <v>1372</v>
      </c>
      <c r="G168" s="4"/>
    </row>
    <row r="169" spans="2:7" x14ac:dyDescent="0.4">
      <c r="B169" s="3">
        <v>165</v>
      </c>
      <c r="C169" s="3" t="s">
        <v>176</v>
      </c>
      <c r="D169" s="14" t="s">
        <v>257</v>
      </c>
      <c r="E169" s="6" t="s">
        <v>1026</v>
      </c>
      <c r="F169" s="30" t="s">
        <v>1373</v>
      </c>
      <c r="G169" s="4"/>
    </row>
    <row r="170" spans="2:7" x14ac:dyDescent="0.4">
      <c r="B170" s="3">
        <v>166</v>
      </c>
      <c r="C170" s="3" t="s">
        <v>216</v>
      </c>
      <c r="D170" s="14" t="s">
        <v>282</v>
      </c>
      <c r="E170" s="6" t="s">
        <v>1027</v>
      </c>
      <c r="F170" s="30" t="s">
        <v>1374</v>
      </c>
      <c r="G170" s="4"/>
    </row>
    <row r="171" spans="2:7" x14ac:dyDescent="0.4">
      <c r="B171" s="3">
        <v>167</v>
      </c>
      <c r="C171" s="3" t="s">
        <v>218</v>
      </c>
      <c r="D171" s="14" t="s">
        <v>266</v>
      </c>
      <c r="E171" s="6" t="s">
        <v>1028</v>
      </c>
      <c r="F171" s="30" t="s">
        <v>1375</v>
      </c>
      <c r="G171" s="4"/>
    </row>
    <row r="172" spans="2:7" x14ac:dyDescent="0.4">
      <c r="B172" s="3">
        <v>168</v>
      </c>
      <c r="C172" s="3" t="s">
        <v>392</v>
      </c>
      <c r="D172" s="14" t="s">
        <v>723</v>
      </c>
      <c r="E172" s="6" t="s">
        <v>1029</v>
      </c>
      <c r="F172" s="30" t="s">
        <v>1376</v>
      </c>
      <c r="G172" s="4"/>
    </row>
    <row r="173" spans="2:7" x14ac:dyDescent="0.4">
      <c r="B173" s="3">
        <v>169</v>
      </c>
      <c r="C173" s="3" t="s">
        <v>399</v>
      </c>
      <c r="D173" s="14" t="s">
        <v>754</v>
      </c>
      <c r="E173" s="6" t="s">
        <v>1030</v>
      </c>
      <c r="F173" s="30" t="s">
        <v>1377</v>
      </c>
      <c r="G173" s="4"/>
    </row>
    <row r="174" spans="2:7" x14ac:dyDescent="0.4">
      <c r="B174" s="3">
        <v>170</v>
      </c>
      <c r="C174" s="3" t="s">
        <v>382</v>
      </c>
      <c r="D174" s="14" t="s">
        <v>663</v>
      </c>
      <c r="E174" s="6" t="s">
        <v>1031</v>
      </c>
      <c r="F174" s="30" t="s">
        <v>1378</v>
      </c>
      <c r="G174" s="4"/>
    </row>
    <row r="175" spans="2:7" x14ac:dyDescent="0.4">
      <c r="B175" s="3">
        <v>171</v>
      </c>
      <c r="C175" s="3" t="s">
        <v>205</v>
      </c>
      <c r="D175" s="14" t="s">
        <v>598</v>
      </c>
      <c r="E175" s="6" t="s">
        <v>1032</v>
      </c>
      <c r="F175" s="30" t="s">
        <v>1379</v>
      </c>
      <c r="G175" s="4"/>
    </row>
    <row r="176" spans="2:7" x14ac:dyDescent="0.4">
      <c r="B176" s="3">
        <v>172</v>
      </c>
      <c r="C176" s="3" t="s">
        <v>393</v>
      </c>
      <c r="D176" s="14" t="s">
        <v>678</v>
      </c>
      <c r="E176" s="6" t="s">
        <v>1033</v>
      </c>
      <c r="F176" s="30" t="s">
        <v>1380</v>
      </c>
      <c r="G176" s="4"/>
    </row>
    <row r="177" spans="2:7" x14ac:dyDescent="0.4">
      <c r="B177" s="3">
        <v>173</v>
      </c>
      <c r="C177" s="3" t="s">
        <v>400</v>
      </c>
      <c r="D177" s="14" t="s">
        <v>562</v>
      </c>
      <c r="E177" s="6" t="s">
        <v>1034</v>
      </c>
      <c r="F177" s="30" t="s">
        <v>1381</v>
      </c>
      <c r="G177" s="4"/>
    </row>
    <row r="178" spans="2:7" x14ac:dyDescent="0.4">
      <c r="B178" s="3">
        <v>174</v>
      </c>
      <c r="C178" s="3" t="s">
        <v>402</v>
      </c>
      <c r="D178" s="14" t="s">
        <v>620</v>
      </c>
      <c r="E178" s="6" t="s">
        <v>1035</v>
      </c>
      <c r="F178" s="30" t="s">
        <v>1382</v>
      </c>
      <c r="G178" s="4"/>
    </row>
    <row r="179" spans="2:7" x14ac:dyDescent="0.4">
      <c r="B179" s="3">
        <v>175</v>
      </c>
      <c r="C179" s="3" t="s">
        <v>380</v>
      </c>
      <c r="D179" s="14" t="s">
        <v>481</v>
      </c>
      <c r="E179" s="6" t="s">
        <v>1036</v>
      </c>
      <c r="F179" s="30" t="s">
        <v>1383</v>
      </c>
      <c r="G179" s="4"/>
    </row>
    <row r="180" spans="2:7" x14ac:dyDescent="0.4">
      <c r="B180" s="3">
        <v>176</v>
      </c>
      <c r="C180" s="3" t="s">
        <v>424</v>
      </c>
      <c r="D180" s="14" t="s">
        <v>679</v>
      </c>
      <c r="E180" s="7" t="s">
        <v>1037</v>
      </c>
      <c r="F180" s="30" t="s">
        <v>1384</v>
      </c>
      <c r="G180" s="4"/>
    </row>
    <row r="181" spans="2:7" x14ac:dyDescent="0.4">
      <c r="B181" s="3">
        <v>177</v>
      </c>
      <c r="C181" s="3" t="s">
        <v>198</v>
      </c>
      <c r="D181" s="14" t="s">
        <v>589</v>
      </c>
      <c r="E181" s="6" t="s">
        <v>1038</v>
      </c>
      <c r="F181" s="30" t="s">
        <v>1385</v>
      </c>
      <c r="G181" s="4"/>
    </row>
    <row r="182" spans="2:7" x14ac:dyDescent="0.4">
      <c r="B182" s="3">
        <v>178</v>
      </c>
      <c r="C182" s="3" t="s">
        <v>565</v>
      </c>
      <c r="D182" s="14" t="s">
        <v>733</v>
      </c>
      <c r="E182" s="6" t="s">
        <v>1039</v>
      </c>
      <c r="F182" s="30" t="s">
        <v>1386</v>
      </c>
      <c r="G182" s="4"/>
    </row>
    <row r="183" spans="2:7" x14ac:dyDescent="0.4">
      <c r="B183" s="3">
        <v>179</v>
      </c>
      <c r="C183" s="3" t="s">
        <v>609</v>
      </c>
      <c r="D183" s="14" t="s">
        <v>56</v>
      </c>
      <c r="E183" s="6" t="s">
        <v>1040</v>
      </c>
      <c r="F183" s="30" t="s">
        <v>1387</v>
      </c>
      <c r="G183" s="4"/>
    </row>
    <row r="184" spans="2:7" x14ac:dyDescent="0.4">
      <c r="B184" s="3">
        <v>180</v>
      </c>
      <c r="C184" s="3" t="s">
        <v>226</v>
      </c>
      <c r="D184" s="14" t="s">
        <v>61</v>
      </c>
      <c r="E184" s="6" t="s">
        <v>1041</v>
      </c>
      <c r="F184" s="30" t="s">
        <v>1388</v>
      </c>
      <c r="G184" s="4"/>
    </row>
    <row r="185" spans="2:7" x14ac:dyDescent="0.4">
      <c r="B185" s="3">
        <v>181</v>
      </c>
      <c r="C185" s="3" t="s">
        <v>224</v>
      </c>
      <c r="D185" s="14" t="s">
        <v>540</v>
      </c>
      <c r="E185" s="6" t="s">
        <v>1042</v>
      </c>
      <c r="F185" s="30" t="s">
        <v>1389</v>
      </c>
      <c r="G185" s="4"/>
    </row>
    <row r="186" spans="2:7" x14ac:dyDescent="0.4">
      <c r="B186" s="3">
        <v>182</v>
      </c>
      <c r="C186" s="3" t="s">
        <v>468</v>
      </c>
      <c r="D186" s="14" t="s">
        <v>631</v>
      </c>
      <c r="E186" s="6" t="s">
        <v>1043</v>
      </c>
      <c r="F186" s="30" t="s">
        <v>1390</v>
      </c>
      <c r="G186" s="4"/>
    </row>
    <row r="187" spans="2:7" x14ac:dyDescent="0.4">
      <c r="B187" s="3">
        <v>183</v>
      </c>
      <c r="C187" s="3" t="s">
        <v>429</v>
      </c>
      <c r="D187" s="14" t="s">
        <v>660</v>
      </c>
      <c r="E187" s="6" t="s">
        <v>1044</v>
      </c>
      <c r="F187" s="30" t="s">
        <v>1391</v>
      </c>
      <c r="G187" s="4"/>
    </row>
    <row r="188" spans="2:7" x14ac:dyDescent="0.4">
      <c r="B188" s="3">
        <v>184</v>
      </c>
      <c r="C188" s="3" t="s">
        <v>504</v>
      </c>
      <c r="D188" s="14" t="s">
        <v>33</v>
      </c>
      <c r="E188" s="6" t="s">
        <v>1045</v>
      </c>
      <c r="F188" s="30" t="s">
        <v>1392</v>
      </c>
      <c r="G188" s="4"/>
    </row>
    <row r="189" spans="2:7" x14ac:dyDescent="0.4">
      <c r="B189" s="3">
        <v>185</v>
      </c>
      <c r="C189" s="3" t="s">
        <v>444</v>
      </c>
      <c r="D189" s="14" t="s">
        <v>57</v>
      </c>
      <c r="E189" s="7" t="s">
        <v>1046</v>
      </c>
      <c r="F189" s="30" t="s">
        <v>1393</v>
      </c>
      <c r="G189" s="4"/>
    </row>
    <row r="190" spans="2:7" x14ac:dyDescent="0.4">
      <c r="B190" s="3">
        <v>186</v>
      </c>
      <c r="C190" s="3" t="s">
        <v>404</v>
      </c>
      <c r="D190" s="14" t="s">
        <v>118</v>
      </c>
      <c r="E190" s="6" t="s">
        <v>872</v>
      </c>
      <c r="F190" s="30" t="s">
        <v>1394</v>
      </c>
      <c r="G190" s="4"/>
    </row>
    <row r="191" spans="2:7" x14ac:dyDescent="0.4">
      <c r="B191" s="3">
        <v>187</v>
      </c>
      <c r="C191" s="3" t="s">
        <v>428</v>
      </c>
      <c r="D191" s="14" t="s">
        <v>93</v>
      </c>
      <c r="E191" s="6" t="s">
        <v>1047</v>
      </c>
      <c r="F191" s="30" t="s">
        <v>1395</v>
      </c>
      <c r="G191" s="4"/>
    </row>
    <row r="192" spans="2:7" x14ac:dyDescent="0.4">
      <c r="B192" s="3">
        <v>188</v>
      </c>
      <c r="C192" s="3" t="s">
        <v>464</v>
      </c>
      <c r="D192" s="14" t="s">
        <v>93</v>
      </c>
      <c r="E192" s="7" t="s">
        <v>1048</v>
      </c>
      <c r="F192" s="30" t="s">
        <v>1396</v>
      </c>
      <c r="G192" s="4"/>
    </row>
    <row r="193" spans="2:7" x14ac:dyDescent="0.4">
      <c r="B193" s="3">
        <v>189</v>
      </c>
      <c r="C193" s="3" t="s">
        <v>466</v>
      </c>
      <c r="D193" s="14" t="s">
        <v>70</v>
      </c>
      <c r="E193" s="7" t="s">
        <v>1049</v>
      </c>
      <c r="F193" s="30" t="s">
        <v>1397</v>
      </c>
      <c r="G193" s="4"/>
    </row>
    <row r="194" spans="2:7" x14ac:dyDescent="0.4">
      <c r="B194" s="3">
        <v>190</v>
      </c>
      <c r="C194" s="3" t="s">
        <v>566</v>
      </c>
      <c r="D194" s="14" t="s">
        <v>101</v>
      </c>
      <c r="E194" s="7" t="s">
        <v>1050</v>
      </c>
      <c r="F194" s="30" t="s">
        <v>1398</v>
      </c>
      <c r="G194" s="4"/>
    </row>
    <row r="195" spans="2:7" x14ac:dyDescent="0.4">
      <c r="B195" s="3">
        <v>191</v>
      </c>
      <c r="C195" s="3" t="s">
        <v>453</v>
      </c>
      <c r="D195" s="14" t="s">
        <v>484</v>
      </c>
      <c r="E195" s="6" t="s">
        <v>1051</v>
      </c>
      <c r="F195" s="30" t="s">
        <v>1399</v>
      </c>
      <c r="G195" s="4"/>
    </row>
    <row r="196" spans="2:7" x14ac:dyDescent="0.4">
      <c r="B196" s="3">
        <v>192</v>
      </c>
      <c r="C196" s="3" t="s">
        <v>430</v>
      </c>
      <c r="D196" s="14" t="s">
        <v>718</v>
      </c>
      <c r="E196" s="6" t="s">
        <v>1052</v>
      </c>
      <c r="F196" s="30" t="s">
        <v>1400</v>
      </c>
      <c r="G196" s="4"/>
    </row>
    <row r="197" spans="2:7" x14ac:dyDescent="0.4">
      <c r="B197" s="3">
        <v>193</v>
      </c>
      <c r="C197" s="3" t="s">
        <v>452</v>
      </c>
      <c r="D197" s="14" t="s">
        <v>728</v>
      </c>
      <c r="E197" s="6" t="s">
        <v>1053</v>
      </c>
      <c r="F197" s="30" t="s">
        <v>1401</v>
      </c>
      <c r="G197" s="4"/>
    </row>
    <row r="198" spans="2:7" x14ac:dyDescent="0.4">
      <c r="B198" s="3">
        <v>194</v>
      </c>
      <c r="C198" s="3" t="s">
        <v>411</v>
      </c>
      <c r="D198" s="14" t="s">
        <v>85</v>
      </c>
      <c r="E198" s="6" t="s">
        <v>1054</v>
      </c>
      <c r="F198" s="30" t="s">
        <v>1402</v>
      </c>
      <c r="G198" s="4"/>
    </row>
    <row r="199" spans="2:7" x14ac:dyDescent="0.4">
      <c r="B199" s="3">
        <v>195</v>
      </c>
      <c r="C199" s="3" t="s">
        <v>441</v>
      </c>
      <c r="D199" s="14" t="s">
        <v>621</v>
      </c>
      <c r="E199" s="6" t="s">
        <v>1055</v>
      </c>
      <c r="F199" s="30" t="s">
        <v>1403</v>
      </c>
      <c r="G199" s="4"/>
    </row>
    <row r="200" spans="2:7" x14ac:dyDescent="0.4">
      <c r="B200" s="3">
        <v>196</v>
      </c>
      <c r="C200" s="3" t="s">
        <v>427</v>
      </c>
      <c r="D200" s="14" t="s">
        <v>77</v>
      </c>
      <c r="E200" s="6" t="s">
        <v>1056</v>
      </c>
      <c r="F200" s="30" t="s">
        <v>1404</v>
      </c>
      <c r="G200" s="4"/>
    </row>
    <row r="201" spans="2:7" x14ac:dyDescent="0.4">
      <c r="B201" s="3">
        <v>197</v>
      </c>
      <c r="C201" s="3" t="s">
        <v>433</v>
      </c>
      <c r="D201" s="14" t="s">
        <v>714</v>
      </c>
      <c r="E201" s="6" t="s">
        <v>1057</v>
      </c>
      <c r="F201" s="30" t="s">
        <v>1405</v>
      </c>
      <c r="G201" s="4"/>
    </row>
    <row r="202" spans="2:7" x14ac:dyDescent="0.4">
      <c r="B202" s="3">
        <v>198</v>
      </c>
      <c r="C202" s="3" t="s">
        <v>414</v>
      </c>
      <c r="D202" s="14" t="s">
        <v>570</v>
      </c>
      <c r="E202" s="6" t="s">
        <v>1058</v>
      </c>
      <c r="F202" s="30" t="s">
        <v>1406</v>
      </c>
      <c r="G202" s="4"/>
    </row>
    <row r="203" spans="2:7" x14ac:dyDescent="0.4">
      <c r="B203" s="3">
        <v>199</v>
      </c>
      <c r="C203" s="3" t="s">
        <v>425</v>
      </c>
      <c r="D203" s="14" t="s">
        <v>483</v>
      </c>
      <c r="E203" s="6" t="s">
        <v>1059</v>
      </c>
      <c r="F203" s="30" t="s">
        <v>1407</v>
      </c>
      <c r="G203" s="4"/>
    </row>
    <row r="204" spans="2:7" x14ac:dyDescent="0.4">
      <c r="B204" s="3">
        <v>200</v>
      </c>
      <c r="C204" s="3" t="s">
        <v>412</v>
      </c>
      <c r="D204" s="14" t="s">
        <v>573</v>
      </c>
      <c r="E204" s="6" t="s">
        <v>1060</v>
      </c>
      <c r="F204" s="30" t="s">
        <v>1408</v>
      </c>
      <c r="G204" s="4"/>
    </row>
    <row r="205" spans="2:7" x14ac:dyDescent="0.4">
      <c r="B205" s="3">
        <v>201</v>
      </c>
      <c r="C205" s="3" t="s">
        <v>451</v>
      </c>
      <c r="D205" s="14" t="s">
        <v>618</v>
      </c>
      <c r="E205" s="7" t="s">
        <v>1061</v>
      </c>
      <c r="F205" s="30" t="s">
        <v>1409</v>
      </c>
      <c r="G205" s="4"/>
    </row>
    <row r="206" spans="2:7" x14ac:dyDescent="0.4">
      <c r="B206" s="3">
        <v>202</v>
      </c>
      <c r="C206" s="3" t="s">
        <v>450</v>
      </c>
      <c r="D206" s="14" t="s">
        <v>702</v>
      </c>
      <c r="E206" s="6" t="s">
        <v>1062</v>
      </c>
      <c r="F206" s="30" t="s">
        <v>1410</v>
      </c>
      <c r="G206" s="4"/>
    </row>
    <row r="207" spans="2:7" x14ac:dyDescent="0.4">
      <c r="B207" s="3">
        <v>203</v>
      </c>
      <c r="C207" s="3" t="s">
        <v>437</v>
      </c>
      <c r="D207" s="14" t="s">
        <v>746</v>
      </c>
      <c r="E207" s="6" t="s">
        <v>1063</v>
      </c>
      <c r="F207" s="30" t="s">
        <v>1411</v>
      </c>
      <c r="G207" s="4"/>
    </row>
    <row r="208" spans="2:7" x14ac:dyDescent="0.4">
      <c r="B208" s="3">
        <v>204</v>
      </c>
      <c r="C208" s="3" t="s">
        <v>431</v>
      </c>
      <c r="D208" s="14" t="s">
        <v>740</v>
      </c>
      <c r="E208" s="6" t="s">
        <v>1064</v>
      </c>
      <c r="F208" s="30" t="s">
        <v>1412</v>
      </c>
      <c r="G208" s="4"/>
    </row>
    <row r="209" spans="2:7" x14ac:dyDescent="0.4">
      <c r="B209" s="3">
        <v>205</v>
      </c>
      <c r="C209" s="3" t="s">
        <v>448</v>
      </c>
      <c r="D209" s="14" t="s">
        <v>717</v>
      </c>
      <c r="E209" s="6" t="s">
        <v>1065</v>
      </c>
      <c r="F209" s="30" t="s">
        <v>1413</v>
      </c>
      <c r="G209" s="4"/>
    </row>
    <row r="210" spans="2:7" x14ac:dyDescent="0.4">
      <c r="B210" s="3">
        <v>206</v>
      </c>
      <c r="C210" s="3" t="s">
        <v>443</v>
      </c>
      <c r="D210" s="14" t="s">
        <v>523</v>
      </c>
      <c r="E210" s="6" t="s">
        <v>1066</v>
      </c>
      <c r="F210" s="30" t="s">
        <v>1414</v>
      </c>
      <c r="G210" s="4"/>
    </row>
    <row r="211" spans="2:7" x14ac:dyDescent="0.4">
      <c r="B211" s="3">
        <v>207</v>
      </c>
      <c r="C211" s="3" t="s">
        <v>330</v>
      </c>
      <c r="D211" s="14" t="s">
        <v>683</v>
      </c>
      <c r="E211" s="7" t="s">
        <v>1067</v>
      </c>
      <c r="F211" s="30" t="s">
        <v>1415</v>
      </c>
      <c r="G211" s="4"/>
    </row>
    <row r="212" spans="2:7" x14ac:dyDescent="0.4">
      <c r="B212" s="3">
        <v>208</v>
      </c>
      <c r="C212" s="3" t="s">
        <v>406</v>
      </c>
      <c r="D212" s="14" t="s">
        <v>596</v>
      </c>
      <c r="E212" s="7" t="s">
        <v>1068</v>
      </c>
      <c r="F212" s="30" t="s">
        <v>1416</v>
      </c>
      <c r="G212" s="4"/>
    </row>
    <row r="213" spans="2:7" x14ac:dyDescent="0.4">
      <c r="B213" s="3">
        <v>209</v>
      </c>
      <c r="C213" s="3" t="s">
        <v>458</v>
      </c>
      <c r="D213" s="14" t="s">
        <v>655</v>
      </c>
      <c r="E213" s="6" t="s">
        <v>1069</v>
      </c>
      <c r="F213" s="30" t="s">
        <v>1417</v>
      </c>
      <c r="G213" s="4"/>
    </row>
    <row r="214" spans="2:7" x14ac:dyDescent="0.4">
      <c r="B214" s="3">
        <v>210</v>
      </c>
      <c r="C214" s="3" t="s">
        <v>436</v>
      </c>
      <c r="D214" s="14" t="s">
        <v>490</v>
      </c>
      <c r="E214" s="6" t="s">
        <v>925</v>
      </c>
      <c r="F214" s="30" t="s">
        <v>1418</v>
      </c>
      <c r="G214" s="4"/>
    </row>
    <row r="215" spans="2:7" x14ac:dyDescent="0.4">
      <c r="B215" s="3">
        <v>211</v>
      </c>
      <c r="C215" s="3" t="s">
        <v>405</v>
      </c>
      <c r="D215" s="14" t="s">
        <v>730</v>
      </c>
      <c r="E215" s="6" t="s">
        <v>1070</v>
      </c>
      <c r="F215" s="30" t="s">
        <v>1419</v>
      </c>
      <c r="G215" s="4"/>
    </row>
    <row r="216" spans="2:7" x14ac:dyDescent="0.4">
      <c r="B216" s="3">
        <v>212</v>
      </c>
      <c r="C216" s="3" t="s">
        <v>230</v>
      </c>
      <c r="D216" s="14" t="s">
        <v>585</v>
      </c>
      <c r="E216" s="6" t="s">
        <v>1071</v>
      </c>
      <c r="F216" s="30" t="s">
        <v>1420</v>
      </c>
      <c r="G216" s="4"/>
    </row>
    <row r="217" spans="2:7" x14ac:dyDescent="0.4">
      <c r="B217" s="3">
        <v>213</v>
      </c>
      <c r="C217" s="3" t="s">
        <v>410</v>
      </c>
      <c r="D217" s="14" t="s">
        <v>7</v>
      </c>
      <c r="E217" s="6" t="s">
        <v>1072</v>
      </c>
      <c r="F217" s="30" t="s">
        <v>1421</v>
      </c>
      <c r="G217" s="4"/>
    </row>
    <row r="218" spans="2:7" x14ac:dyDescent="0.4">
      <c r="B218" s="3">
        <v>214</v>
      </c>
      <c r="C218" s="3" t="s">
        <v>227</v>
      </c>
      <c r="D218" s="14" t="s">
        <v>263</v>
      </c>
      <c r="E218" s="6" t="s">
        <v>808</v>
      </c>
      <c r="F218" s="30" t="s">
        <v>1422</v>
      </c>
      <c r="G218" s="4"/>
    </row>
    <row r="219" spans="2:7" x14ac:dyDescent="0.4">
      <c r="B219" s="3">
        <v>215</v>
      </c>
      <c r="C219" s="3" t="s">
        <v>192</v>
      </c>
      <c r="D219" s="14" t="s">
        <v>757</v>
      </c>
      <c r="E219" s="6" t="s">
        <v>1073</v>
      </c>
      <c r="F219" s="30" t="s">
        <v>1423</v>
      </c>
      <c r="G219" s="4"/>
    </row>
    <row r="220" spans="2:7" x14ac:dyDescent="0.4">
      <c r="B220" s="3">
        <v>216</v>
      </c>
      <c r="C220" s="3" t="s">
        <v>246</v>
      </c>
      <c r="D220" s="14" t="s">
        <v>700</v>
      </c>
      <c r="E220" s="6" t="s">
        <v>815</v>
      </c>
      <c r="F220" s="30" t="s">
        <v>1424</v>
      </c>
      <c r="G220" s="4"/>
    </row>
    <row r="221" spans="2:7" x14ac:dyDescent="0.4">
      <c r="B221" s="3">
        <v>217</v>
      </c>
      <c r="C221" s="3" t="s">
        <v>462</v>
      </c>
      <c r="D221" s="14" t="s">
        <v>25</v>
      </c>
      <c r="E221" s="7" t="s">
        <v>1074</v>
      </c>
      <c r="F221" s="30" t="s">
        <v>1425</v>
      </c>
      <c r="G221" s="4"/>
    </row>
    <row r="222" spans="2:7" x14ac:dyDescent="0.4">
      <c r="B222" s="3">
        <v>218</v>
      </c>
      <c r="C222" s="3" t="s">
        <v>463</v>
      </c>
      <c r="D222" s="14" t="s">
        <v>115</v>
      </c>
      <c r="E222" s="7" t="s">
        <v>1075</v>
      </c>
      <c r="F222" s="30" t="s">
        <v>1426</v>
      </c>
      <c r="G222" s="4"/>
    </row>
    <row r="223" spans="2:7" x14ac:dyDescent="0.4">
      <c r="B223" s="3">
        <v>219</v>
      </c>
      <c r="C223" s="3" t="s">
        <v>247</v>
      </c>
      <c r="D223" s="14" t="s">
        <v>699</v>
      </c>
      <c r="E223" s="6" t="s">
        <v>1076</v>
      </c>
      <c r="F223" s="30" t="s">
        <v>1427</v>
      </c>
      <c r="G223" s="4"/>
    </row>
    <row r="224" spans="2:7" x14ac:dyDescent="0.4">
      <c r="B224" s="3">
        <v>220</v>
      </c>
      <c r="C224" s="3" t="s">
        <v>403</v>
      </c>
      <c r="D224" s="14" t="s">
        <v>517</v>
      </c>
      <c r="E224" s="6" t="s">
        <v>1077</v>
      </c>
      <c r="F224" s="30" t="s">
        <v>1428</v>
      </c>
      <c r="G224" s="4"/>
    </row>
    <row r="225" spans="2:7" x14ac:dyDescent="0.4">
      <c r="B225" s="3">
        <v>221</v>
      </c>
      <c r="C225" s="3" t="s">
        <v>421</v>
      </c>
      <c r="D225" s="14" t="s">
        <v>564</v>
      </c>
      <c r="E225" s="7" t="s">
        <v>1078</v>
      </c>
      <c r="F225" s="30" t="s">
        <v>1429</v>
      </c>
      <c r="G225" s="4"/>
    </row>
    <row r="226" spans="2:7" x14ac:dyDescent="0.4">
      <c r="B226" s="3">
        <v>222</v>
      </c>
      <c r="C226" s="3" t="s">
        <v>177</v>
      </c>
      <c r="D226" s="14" t="s">
        <v>267</v>
      </c>
      <c r="E226" s="6" t="s">
        <v>1079</v>
      </c>
      <c r="F226" s="30" t="s">
        <v>1430</v>
      </c>
      <c r="G226" s="4"/>
    </row>
    <row r="227" spans="2:7" x14ac:dyDescent="0.4">
      <c r="B227" s="3">
        <v>223</v>
      </c>
      <c r="C227" s="3" t="s">
        <v>244</v>
      </c>
      <c r="D227" s="14" t="s">
        <v>586</v>
      </c>
      <c r="E227" s="6" t="s">
        <v>1080</v>
      </c>
      <c r="F227" s="30" t="s">
        <v>1431</v>
      </c>
      <c r="G227" s="4"/>
    </row>
    <row r="228" spans="2:7" x14ac:dyDescent="0.4">
      <c r="B228" s="3">
        <v>224</v>
      </c>
      <c r="C228" s="3" t="s">
        <v>552</v>
      </c>
      <c r="D228" s="14" t="s">
        <v>104</v>
      </c>
      <c r="E228" s="6" t="s">
        <v>1081</v>
      </c>
      <c r="F228" s="30" t="s">
        <v>1432</v>
      </c>
      <c r="G228" s="4"/>
    </row>
    <row r="229" spans="2:7" x14ac:dyDescent="0.4">
      <c r="B229" s="3">
        <v>225</v>
      </c>
      <c r="C229" s="3" t="s">
        <v>217</v>
      </c>
      <c r="D229" s="14" t="s">
        <v>17</v>
      </c>
      <c r="E229" s="6" t="s">
        <v>1082</v>
      </c>
      <c r="F229" s="30" t="s">
        <v>1433</v>
      </c>
      <c r="G229" s="4"/>
    </row>
    <row r="230" spans="2:7" x14ac:dyDescent="0.4">
      <c r="B230" s="3">
        <v>226</v>
      </c>
      <c r="C230" s="3" t="s">
        <v>241</v>
      </c>
      <c r="D230" s="14" t="s">
        <v>258</v>
      </c>
      <c r="E230" s="6" t="s">
        <v>812</v>
      </c>
      <c r="F230" s="30" t="s">
        <v>1434</v>
      </c>
      <c r="G230" s="4"/>
    </row>
    <row r="231" spans="2:7" x14ac:dyDescent="0.4">
      <c r="B231" s="3">
        <v>227</v>
      </c>
      <c r="C231" s="3" t="s">
        <v>415</v>
      </c>
      <c r="D231" s="14" t="s">
        <v>599</v>
      </c>
      <c r="E231" s="6" t="s">
        <v>1083</v>
      </c>
      <c r="F231" s="30" t="s">
        <v>1435</v>
      </c>
      <c r="G231" s="4"/>
    </row>
    <row r="232" spans="2:7" x14ac:dyDescent="0.4">
      <c r="B232" s="3">
        <v>228</v>
      </c>
      <c r="C232" s="3" t="s">
        <v>416</v>
      </c>
      <c r="D232" s="14" t="s">
        <v>20</v>
      </c>
      <c r="E232" s="6" t="s">
        <v>1084</v>
      </c>
      <c r="F232" s="30" t="s">
        <v>1436</v>
      </c>
      <c r="G232" s="4"/>
    </row>
    <row r="233" spans="2:7" x14ac:dyDescent="0.4">
      <c r="B233" s="3">
        <v>229</v>
      </c>
      <c r="C233" s="3" t="s">
        <v>442</v>
      </c>
      <c r="D233" s="14" t="s">
        <v>741</v>
      </c>
      <c r="E233" s="6" t="s">
        <v>1085</v>
      </c>
      <c r="F233" s="30" t="s">
        <v>1437</v>
      </c>
      <c r="G233" s="4"/>
    </row>
    <row r="234" spans="2:7" x14ac:dyDescent="0.4">
      <c r="B234" s="3">
        <v>230</v>
      </c>
      <c r="C234" s="3" t="s">
        <v>449</v>
      </c>
      <c r="D234" s="14" t="s">
        <v>741</v>
      </c>
      <c r="E234" s="6" t="s">
        <v>1086</v>
      </c>
      <c r="F234" s="30" t="s">
        <v>1438</v>
      </c>
      <c r="G234" s="4"/>
    </row>
    <row r="235" spans="2:7" x14ac:dyDescent="0.4">
      <c r="B235" s="3">
        <v>231</v>
      </c>
      <c r="C235" s="3" t="s">
        <v>516</v>
      </c>
      <c r="D235" s="14" t="s">
        <v>105</v>
      </c>
      <c r="E235" s="6" t="s">
        <v>1087</v>
      </c>
      <c r="F235" s="30" t="s">
        <v>1439</v>
      </c>
      <c r="G235" s="4"/>
    </row>
    <row r="236" spans="2:7" x14ac:dyDescent="0.4">
      <c r="B236" s="3">
        <v>232</v>
      </c>
      <c r="C236" s="3" t="s">
        <v>201</v>
      </c>
      <c r="D236" s="14" t="s">
        <v>672</v>
      </c>
      <c r="E236" s="6" t="s">
        <v>1088</v>
      </c>
      <c r="F236" s="30" t="s">
        <v>1440</v>
      </c>
      <c r="G236" s="4"/>
    </row>
    <row r="237" spans="2:7" x14ac:dyDescent="0.4">
      <c r="B237" s="3">
        <v>233</v>
      </c>
      <c r="C237" s="3" t="s">
        <v>237</v>
      </c>
      <c r="D237" s="14" t="s">
        <v>498</v>
      </c>
      <c r="E237" s="6" t="s">
        <v>1089</v>
      </c>
      <c r="F237" s="30" t="s">
        <v>1441</v>
      </c>
      <c r="G237" s="4"/>
    </row>
    <row r="238" spans="2:7" x14ac:dyDescent="0.4">
      <c r="B238" s="3">
        <v>234</v>
      </c>
      <c r="C238" s="3" t="s">
        <v>447</v>
      </c>
      <c r="D238" s="14" t="s">
        <v>14</v>
      </c>
      <c r="E238" s="6" t="s">
        <v>1090</v>
      </c>
      <c r="F238" s="30" t="s">
        <v>1442</v>
      </c>
      <c r="G238" s="4"/>
    </row>
    <row r="239" spans="2:7" x14ac:dyDescent="0.4">
      <c r="B239" s="3">
        <v>235</v>
      </c>
      <c r="C239" s="3" t="s">
        <v>446</v>
      </c>
      <c r="D239" s="14" t="s">
        <v>684</v>
      </c>
      <c r="E239" s="6" t="s">
        <v>1091</v>
      </c>
      <c r="F239" s="30" t="s">
        <v>1443</v>
      </c>
      <c r="G239" s="4"/>
    </row>
    <row r="240" spans="2:7" x14ac:dyDescent="0.4">
      <c r="B240" s="3">
        <v>236</v>
      </c>
      <c r="C240" s="3" t="s">
        <v>116</v>
      </c>
      <c r="D240" s="14" t="s">
        <v>50</v>
      </c>
      <c r="E240" s="6" t="s">
        <v>1092</v>
      </c>
      <c r="F240" s="30" t="s">
        <v>1444</v>
      </c>
      <c r="G240" s="4"/>
    </row>
    <row r="241" spans="2:7" x14ac:dyDescent="0.4">
      <c r="B241" s="3">
        <v>237</v>
      </c>
      <c r="C241" s="3" t="s">
        <v>494</v>
      </c>
      <c r="D241" s="14" t="s">
        <v>534</v>
      </c>
      <c r="E241" s="6" t="s">
        <v>1093</v>
      </c>
      <c r="F241" s="30" t="s">
        <v>1445</v>
      </c>
      <c r="G241" s="4"/>
    </row>
    <row r="242" spans="2:7" x14ac:dyDescent="0.4">
      <c r="B242" s="13">
        <v>238</v>
      </c>
      <c r="C242" s="13" t="s">
        <v>1473</v>
      </c>
      <c r="D242" s="6" t="s">
        <v>1575</v>
      </c>
      <c r="E242" s="6"/>
      <c r="F242" s="30" t="s">
        <v>1956</v>
      </c>
      <c r="G242" s="4"/>
    </row>
    <row r="243" spans="2:7" x14ac:dyDescent="0.4">
      <c r="B243" s="13">
        <v>239</v>
      </c>
      <c r="C243" s="15" t="s">
        <v>1474</v>
      </c>
      <c r="D243" s="6" t="s">
        <v>1576</v>
      </c>
      <c r="E243" s="6"/>
      <c r="F243" s="30" t="s">
        <v>1957</v>
      </c>
      <c r="G243" s="4"/>
    </row>
    <row r="244" spans="2:7" x14ac:dyDescent="0.4">
      <c r="B244" s="13">
        <v>240</v>
      </c>
      <c r="C244" s="15" t="s">
        <v>1577</v>
      </c>
      <c r="D244" s="6" t="s">
        <v>1578</v>
      </c>
      <c r="E244" s="6"/>
      <c r="F244" s="30" t="s">
        <v>1958</v>
      </c>
      <c r="G244" s="4"/>
    </row>
    <row r="245" spans="2:7" x14ac:dyDescent="0.4">
      <c r="B245" s="13">
        <v>241</v>
      </c>
      <c r="C245" s="15" t="s">
        <v>1475</v>
      </c>
      <c r="D245" s="14" t="s">
        <v>1579</v>
      </c>
      <c r="E245" s="6"/>
      <c r="F245" s="30" t="s">
        <v>1959</v>
      </c>
      <c r="G245" s="4"/>
    </row>
    <row r="246" spans="2:7" x14ac:dyDescent="0.4">
      <c r="B246" s="13">
        <v>242</v>
      </c>
      <c r="C246" s="15" t="s">
        <v>1476</v>
      </c>
      <c r="D246" s="14" t="s">
        <v>1580</v>
      </c>
      <c r="E246" s="6"/>
      <c r="F246" s="30" t="s">
        <v>1960</v>
      </c>
      <c r="G246" s="4"/>
    </row>
    <row r="247" spans="2:7" x14ac:dyDescent="0.4">
      <c r="B247" s="13">
        <v>243</v>
      </c>
      <c r="C247" s="15" t="s">
        <v>1477</v>
      </c>
      <c r="D247" s="14" t="s">
        <v>1581</v>
      </c>
      <c r="E247" s="6"/>
      <c r="F247" s="30" t="s">
        <v>1961</v>
      </c>
      <c r="G247" s="4"/>
    </row>
    <row r="248" spans="2:7" x14ac:dyDescent="0.4">
      <c r="B248" s="13">
        <v>244</v>
      </c>
      <c r="C248" s="15" t="s">
        <v>1478</v>
      </c>
      <c r="D248" s="14" t="s">
        <v>1582</v>
      </c>
      <c r="E248" s="6"/>
      <c r="F248" s="30" t="s">
        <v>1962</v>
      </c>
      <c r="G248" s="4"/>
    </row>
    <row r="249" spans="2:7" x14ac:dyDescent="0.4">
      <c r="B249" s="13">
        <v>245</v>
      </c>
      <c r="C249" s="15" t="s">
        <v>1479</v>
      </c>
      <c r="D249" s="14" t="s">
        <v>1583</v>
      </c>
      <c r="E249" s="6"/>
      <c r="F249" s="30" t="s">
        <v>1963</v>
      </c>
      <c r="G249" s="4"/>
    </row>
    <row r="250" spans="2:7" x14ac:dyDescent="0.4">
      <c r="B250" s="13">
        <v>246</v>
      </c>
      <c r="C250" s="15" t="s">
        <v>1480</v>
      </c>
      <c r="D250" s="14" t="s">
        <v>1584</v>
      </c>
      <c r="E250" s="6"/>
      <c r="F250" s="30" t="s">
        <v>1964</v>
      </c>
      <c r="G250" s="4"/>
    </row>
    <row r="251" spans="2:7" x14ac:dyDescent="0.4">
      <c r="B251" s="13">
        <v>247</v>
      </c>
      <c r="C251" s="15" t="s">
        <v>1481</v>
      </c>
      <c r="D251" s="14" t="s">
        <v>1585</v>
      </c>
      <c r="E251" s="6"/>
      <c r="F251" s="30" t="s">
        <v>1965</v>
      </c>
      <c r="G251" s="4"/>
    </row>
    <row r="252" spans="2:7" x14ac:dyDescent="0.4">
      <c r="B252" s="13">
        <v>248</v>
      </c>
      <c r="C252" s="15" t="s">
        <v>1482</v>
      </c>
      <c r="D252" s="14" t="s">
        <v>1586</v>
      </c>
      <c r="E252" s="6"/>
      <c r="F252" s="31" t="s">
        <v>1966</v>
      </c>
      <c r="G252" s="4"/>
    </row>
    <row r="253" spans="2:7" x14ac:dyDescent="0.4">
      <c r="B253" s="13">
        <v>249</v>
      </c>
      <c r="C253" s="15" t="s">
        <v>1483</v>
      </c>
      <c r="D253" s="14" t="s">
        <v>1587</v>
      </c>
      <c r="E253" s="6"/>
      <c r="F253" s="31" t="s">
        <v>1967</v>
      </c>
      <c r="G253" s="4"/>
    </row>
    <row r="254" spans="2:7" x14ac:dyDescent="0.4">
      <c r="B254" s="13">
        <v>250</v>
      </c>
      <c r="C254" s="15" t="s">
        <v>1484</v>
      </c>
      <c r="D254" s="14" t="s">
        <v>1588</v>
      </c>
      <c r="E254" s="6"/>
      <c r="F254" s="43" t="s">
        <v>1968</v>
      </c>
      <c r="G254" s="4"/>
    </row>
    <row r="255" spans="2:7" x14ac:dyDescent="0.4">
      <c r="B255" s="13">
        <v>251</v>
      </c>
      <c r="C255" s="15" t="s">
        <v>1485</v>
      </c>
      <c r="D255" s="14" t="s">
        <v>1589</v>
      </c>
      <c r="E255" s="6"/>
      <c r="F255" s="30" t="s">
        <v>1969</v>
      </c>
      <c r="G255" s="4"/>
    </row>
    <row r="256" spans="2:7" x14ac:dyDescent="0.4">
      <c r="B256" s="13">
        <v>252</v>
      </c>
      <c r="C256" s="15" t="s">
        <v>1486</v>
      </c>
      <c r="D256" s="14" t="s">
        <v>1590</v>
      </c>
      <c r="E256" s="6"/>
      <c r="F256" s="30" t="s">
        <v>1970</v>
      </c>
      <c r="G256" s="4"/>
    </row>
    <row r="257" spans="1:7" x14ac:dyDescent="0.4">
      <c r="B257" s="13">
        <v>253</v>
      </c>
      <c r="C257" s="15" t="s">
        <v>1487</v>
      </c>
      <c r="D257" s="14" t="s">
        <v>1591</v>
      </c>
      <c r="E257" s="6"/>
      <c r="F257" s="30" t="s">
        <v>1971</v>
      </c>
      <c r="G257" s="4"/>
    </row>
    <row r="258" spans="1:7" x14ac:dyDescent="0.4">
      <c r="B258" s="13">
        <v>254</v>
      </c>
      <c r="C258" s="15" t="s">
        <v>1488</v>
      </c>
      <c r="D258" s="14" t="s">
        <v>1592</v>
      </c>
      <c r="E258" s="6"/>
      <c r="F258" s="30" t="s">
        <v>1972</v>
      </c>
      <c r="G258" s="4"/>
    </row>
    <row r="259" spans="1:7" x14ac:dyDescent="0.4">
      <c r="B259" s="13">
        <v>255</v>
      </c>
      <c r="C259" s="15" t="s">
        <v>1677</v>
      </c>
      <c r="D259" s="14" t="s">
        <v>1593</v>
      </c>
      <c r="E259" s="6"/>
      <c r="F259" s="30" t="s">
        <v>1973</v>
      </c>
      <c r="G259" s="4"/>
    </row>
    <row r="260" spans="1:7" x14ac:dyDescent="0.4">
      <c r="A260" s="12"/>
      <c r="B260" s="13">
        <v>256</v>
      </c>
      <c r="C260" s="15" t="s">
        <v>1490</v>
      </c>
      <c r="D260" s="14" t="s">
        <v>1594</v>
      </c>
      <c r="E260" s="6"/>
      <c r="F260" s="30" t="s">
        <v>1974</v>
      </c>
      <c r="G260" s="4"/>
    </row>
    <row r="261" spans="1:7" x14ac:dyDescent="0.4">
      <c r="B261" s="13">
        <v>257</v>
      </c>
      <c r="C261" s="15" t="s">
        <v>1491</v>
      </c>
      <c r="D261" s="14" t="s">
        <v>1595</v>
      </c>
      <c r="E261" s="6"/>
      <c r="F261" s="30" t="s">
        <v>1975</v>
      </c>
      <c r="G261" s="4"/>
    </row>
    <row r="262" spans="1:7" x14ac:dyDescent="0.4">
      <c r="A262" s="12"/>
      <c r="B262" s="13">
        <v>258</v>
      </c>
      <c r="C262" s="15" t="s">
        <v>1492</v>
      </c>
      <c r="D262" s="14" t="s">
        <v>1596</v>
      </c>
      <c r="E262" s="6"/>
      <c r="F262" s="30" t="s">
        <v>1976</v>
      </c>
      <c r="G262" s="4"/>
    </row>
    <row r="263" spans="1:7" x14ac:dyDescent="0.4">
      <c r="B263" s="13">
        <v>259</v>
      </c>
      <c r="C263" s="15" t="s">
        <v>1493</v>
      </c>
      <c r="D263" s="14" t="s">
        <v>1597</v>
      </c>
      <c r="E263" s="6"/>
      <c r="F263" s="30" t="s">
        <v>1977</v>
      </c>
      <c r="G263" s="4"/>
    </row>
    <row r="264" spans="1:7" x14ac:dyDescent="0.4">
      <c r="B264" s="13">
        <v>260</v>
      </c>
      <c r="C264" s="15" t="s">
        <v>1494</v>
      </c>
      <c r="D264" s="14" t="s">
        <v>1598</v>
      </c>
      <c r="E264" s="6"/>
      <c r="F264" s="30" t="s">
        <v>1978</v>
      </c>
      <c r="G264" s="4"/>
    </row>
    <row r="265" spans="1:7" x14ac:dyDescent="0.4">
      <c r="B265" s="13">
        <v>261</v>
      </c>
      <c r="C265" s="15" t="s">
        <v>1495</v>
      </c>
      <c r="D265" s="14" t="s">
        <v>1599</v>
      </c>
      <c r="E265" s="6"/>
      <c r="F265" s="30" t="s">
        <v>1979</v>
      </c>
      <c r="G265" s="4"/>
    </row>
    <row r="266" spans="1:7" x14ac:dyDescent="0.4">
      <c r="B266" s="13">
        <v>262</v>
      </c>
      <c r="C266" s="15" t="s">
        <v>1496</v>
      </c>
      <c r="D266" s="14" t="s">
        <v>1600</v>
      </c>
      <c r="E266" s="6"/>
      <c r="F266" s="30" t="s">
        <v>1980</v>
      </c>
      <c r="G266" s="4"/>
    </row>
    <row r="267" spans="1:7" x14ac:dyDescent="0.4">
      <c r="B267" s="13">
        <v>263</v>
      </c>
      <c r="C267" s="15" t="s">
        <v>1497</v>
      </c>
      <c r="D267" s="14" t="s">
        <v>1601</v>
      </c>
      <c r="E267" s="6"/>
      <c r="F267" s="30" t="s">
        <v>1981</v>
      </c>
      <c r="G267" s="4"/>
    </row>
    <row r="268" spans="1:7" x14ac:dyDescent="0.4">
      <c r="B268" s="13">
        <v>264</v>
      </c>
      <c r="C268" s="15" t="s">
        <v>1498</v>
      </c>
      <c r="D268" s="14" t="s">
        <v>1602</v>
      </c>
      <c r="E268" s="6"/>
      <c r="F268" s="30" t="s">
        <v>1982</v>
      </c>
      <c r="G268" s="4"/>
    </row>
    <row r="269" spans="1:7" x14ac:dyDescent="0.4">
      <c r="B269" s="13">
        <v>265</v>
      </c>
      <c r="C269" s="15" t="s">
        <v>1499</v>
      </c>
      <c r="D269" s="14" t="s">
        <v>1603</v>
      </c>
      <c r="E269" s="6"/>
      <c r="F269" s="30" t="s">
        <v>1983</v>
      </c>
      <c r="G269" s="4"/>
    </row>
    <row r="270" spans="1:7" x14ac:dyDescent="0.4">
      <c r="B270" s="13">
        <v>266</v>
      </c>
      <c r="C270" s="15" t="s">
        <v>1604</v>
      </c>
      <c r="D270" s="14" t="s">
        <v>1605</v>
      </c>
      <c r="E270" s="6"/>
      <c r="F270" s="30" t="s">
        <v>1984</v>
      </c>
      <c r="G270" s="4"/>
    </row>
    <row r="271" spans="1:7" x14ac:dyDescent="0.4">
      <c r="B271" s="13">
        <v>267</v>
      </c>
      <c r="C271" s="15" t="s">
        <v>1500</v>
      </c>
      <c r="D271" s="14" t="s">
        <v>1606</v>
      </c>
      <c r="E271" s="6"/>
      <c r="F271" s="30" t="s">
        <v>1985</v>
      </c>
      <c r="G271" s="4"/>
    </row>
    <row r="272" spans="1:7" x14ac:dyDescent="0.4">
      <c r="B272" s="13">
        <v>268</v>
      </c>
      <c r="C272" s="15" t="s">
        <v>1501</v>
      </c>
      <c r="D272" s="14" t="s">
        <v>1584</v>
      </c>
      <c r="E272" s="6"/>
      <c r="F272" s="30" t="s">
        <v>1986</v>
      </c>
      <c r="G272" s="4"/>
    </row>
    <row r="273" spans="2:7" x14ac:dyDescent="0.4">
      <c r="B273" s="13">
        <v>269</v>
      </c>
      <c r="C273" s="15" t="s">
        <v>1502</v>
      </c>
      <c r="D273" s="14" t="s">
        <v>1607</v>
      </c>
      <c r="E273" s="6"/>
      <c r="F273" s="30" t="s">
        <v>1987</v>
      </c>
      <c r="G273" s="4"/>
    </row>
    <row r="274" spans="2:7" x14ac:dyDescent="0.4">
      <c r="B274" s="13">
        <v>270</v>
      </c>
      <c r="C274" s="15" t="s">
        <v>1503</v>
      </c>
      <c r="D274" s="14" t="s">
        <v>1678</v>
      </c>
      <c r="E274" s="6"/>
      <c r="F274" s="30" t="s">
        <v>1988</v>
      </c>
      <c r="G274" s="4"/>
    </row>
    <row r="275" spans="2:7" x14ac:dyDescent="0.4">
      <c r="B275" s="13">
        <v>271</v>
      </c>
      <c r="C275" s="15" t="s">
        <v>1504</v>
      </c>
      <c r="D275" s="14" t="s">
        <v>1608</v>
      </c>
      <c r="E275" s="6"/>
      <c r="F275" s="30" t="s">
        <v>1989</v>
      </c>
      <c r="G275" s="4"/>
    </row>
    <row r="276" spans="2:7" x14ac:dyDescent="0.4">
      <c r="B276" s="13">
        <v>272</v>
      </c>
      <c r="C276" s="15" t="s">
        <v>1505</v>
      </c>
      <c r="D276" s="14" t="s">
        <v>1609</v>
      </c>
      <c r="E276" s="6"/>
      <c r="F276" s="30" t="s">
        <v>1990</v>
      </c>
      <c r="G276" s="4"/>
    </row>
    <row r="277" spans="2:7" x14ac:dyDescent="0.4">
      <c r="B277" s="13">
        <v>273</v>
      </c>
      <c r="C277" s="15" t="s">
        <v>1506</v>
      </c>
      <c r="D277" s="14" t="s">
        <v>1610</v>
      </c>
      <c r="E277" s="6"/>
      <c r="F277" s="30" t="s">
        <v>1991</v>
      </c>
      <c r="G277" s="4"/>
    </row>
    <row r="278" spans="2:7" x14ac:dyDescent="0.4">
      <c r="B278" s="13">
        <v>274</v>
      </c>
      <c r="C278" s="15" t="s">
        <v>1507</v>
      </c>
      <c r="D278" s="14" t="s">
        <v>98</v>
      </c>
      <c r="E278" s="6"/>
      <c r="F278" s="30" t="s">
        <v>1992</v>
      </c>
      <c r="G278" s="4"/>
    </row>
    <row r="279" spans="2:7" x14ac:dyDescent="0.4">
      <c r="B279" s="13">
        <v>275</v>
      </c>
      <c r="C279" s="15" t="s">
        <v>1508</v>
      </c>
      <c r="D279" s="14" t="s">
        <v>1611</v>
      </c>
      <c r="E279" s="6"/>
      <c r="F279" s="30" t="s">
        <v>1993</v>
      </c>
      <c r="G279" s="4"/>
    </row>
    <row r="280" spans="2:7" x14ac:dyDescent="0.4">
      <c r="B280" s="13">
        <v>276</v>
      </c>
      <c r="C280" s="15" t="s">
        <v>1509</v>
      </c>
      <c r="D280" s="14" t="s">
        <v>1612</v>
      </c>
      <c r="E280" s="6"/>
      <c r="F280" s="30" t="s">
        <v>1994</v>
      </c>
      <c r="G280" s="4"/>
    </row>
    <row r="281" spans="2:7" x14ac:dyDescent="0.4">
      <c r="B281" s="13">
        <v>277</v>
      </c>
      <c r="C281" s="15" t="s">
        <v>1510</v>
      </c>
      <c r="D281" s="14" t="s">
        <v>1613</v>
      </c>
      <c r="E281" s="6"/>
      <c r="F281" s="30" t="s">
        <v>1995</v>
      </c>
      <c r="G281" s="4"/>
    </row>
    <row r="282" spans="2:7" x14ac:dyDescent="0.4">
      <c r="B282" s="13">
        <v>278</v>
      </c>
      <c r="C282" s="15" t="s">
        <v>1511</v>
      </c>
      <c r="D282" s="14" t="s">
        <v>1614</v>
      </c>
      <c r="E282" s="6"/>
      <c r="F282" s="30" t="s">
        <v>1996</v>
      </c>
      <c r="G282" s="4"/>
    </row>
    <row r="283" spans="2:7" x14ac:dyDescent="0.4">
      <c r="B283" s="13">
        <v>279</v>
      </c>
      <c r="C283" s="15" t="s">
        <v>1512</v>
      </c>
      <c r="D283" s="14" t="s">
        <v>1615</v>
      </c>
      <c r="E283" s="6"/>
      <c r="F283" s="30" t="s">
        <v>1997</v>
      </c>
      <c r="G283" s="4"/>
    </row>
    <row r="284" spans="2:7" x14ac:dyDescent="0.4">
      <c r="B284" s="13">
        <v>280</v>
      </c>
      <c r="C284" s="15" t="s">
        <v>1616</v>
      </c>
      <c r="D284" s="14" t="s">
        <v>1617</v>
      </c>
      <c r="E284" s="6"/>
      <c r="F284" s="30" t="s">
        <v>1998</v>
      </c>
      <c r="G284" s="4"/>
    </row>
    <row r="285" spans="2:7" x14ac:dyDescent="0.4">
      <c r="B285" s="13">
        <v>281</v>
      </c>
      <c r="C285" s="15" t="s">
        <v>1618</v>
      </c>
      <c r="D285" s="14" t="s">
        <v>670</v>
      </c>
      <c r="E285" s="6"/>
      <c r="F285" s="30" t="s">
        <v>1999</v>
      </c>
      <c r="G285" s="4"/>
    </row>
    <row r="286" spans="2:7" x14ac:dyDescent="0.4">
      <c r="B286" s="13">
        <v>282</v>
      </c>
      <c r="C286" s="15" t="s">
        <v>1619</v>
      </c>
      <c r="D286" s="14" t="s">
        <v>606</v>
      </c>
      <c r="E286" s="6"/>
      <c r="F286" s="30" t="s">
        <v>2000</v>
      </c>
      <c r="G286" s="4"/>
    </row>
    <row r="287" spans="2:7" x14ac:dyDescent="0.4">
      <c r="B287" s="20"/>
      <c r="C287" s="20"/>
      <c r="D287" s="20"/>
      <c r="E287" s="20"/>
      <c r="F287" s="20"/>
    </row>
  </sheetData>
  <mergeCells count="1">
    <mergeCell ref="B2:G2"/>
  </mergeCells>
  <phoneticPr fontId="5" type="noConversion"/>
  <conditionalFormatting sqref="C5:C254">
    <cfRule type="duplicateValues" dxfId="14" priority="12"/>
  </conditionalFormatting>
  <conditionalFormatting sqref="C255:C260">
    <cfRule type="duplicateValues" dxfId="13" priority="11"/>
  </conditionalFormatting>
  <conditionalFormatting sqref="C261">
    <cfRule type="duplicateValues" dxfId="12" priority="10"/>
  </conditionalFormatting>
  <conditionalFormatting sqref="C262">
    <cfRule type="duplicateValues" dxfId="11" priority="9"/>
  </conditionalFormatting>
  <conditionalFormatting sqref="C263">
    <cfRule type="duplicateValues" dxfId="10" priority="8"/>
  </conditionalFormatting>
  <conditionalFormatting sqref="C264">
    <cfRule type="duplicateValues" dxfId="9" priority="7"/>
  </conditionalFormatting>
  <conditionalFormatting sqref="C265">
    <cfRule type="duplicateValues" dxfId="8" priority="6"/>
  </conditionalFormatting>
  <conditionalFormatting sqref="C266:C270">
    <cfRule type="duplicateValues" dxfId="7" priority="5"/>
  </conditionalFormatting>
  <conditionalFormatting sqref="C271">
    <cfRule type="duplicateValues" dxfId="6" priority="4"/>
  </conditionalFormatting>
  <conditionalFormatting sqref="C272">
    <cfRule type="duplicateValues" dxfId="5" priority="3"/>
  </conditionalFormatting>
  <conditionalFormatting sqref="C273:C276">
    <cfRule type="duplicateValues" dxfId="4" priority="2"/>
  </conditionalFormatting>
  <conditionalFormatting sqref="C277:C284">
    <cfRule type="duplicateValues" dxfId="3" priority="1"/>
  </conditionalFormatting>
  <conditionalFormatting sqref="C285:C286">
    <cfRule type="duplicateValues" dxfId="2" priority="13"/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18"/>
  <sheetViews>
    <sheetView showGridLines="0" zoomScale="64" zoomScaleNormal="64" zoomScaleSheetLayoutView="75" workbookViewId="0">
      <selection activeCell="B2" sqref="B2:G2"/>
    </sheetView>
  </sheetViews>
  <sheetFormatPr defaultColWidth="8.69921875" defaultRowHeight="17.399999999999999" x14ac:dyDescent="0.4"/>
  <cols>
    <col min="1" max="1" width="2.296875" customWidth="1"/>
    <col min="2" max="2" width="6.69921875" customWidth="1"/>
    <col min="3" max="3" width="31" customWidth="1"/>
    <col min="4" max="4" width="45.796875" customWidth="1"/>
    <col min="5" max="5" width="43.19921875" customWidth="1"/>
    <col min="6" max="6" width="33.69921875" customWidth="1"/>
    <col min="7" max="7" width="93.796875" customWidth="1"/>
  </cols>
  <sheetData>
    <row r="1" spans="2:7" x14ac:dyDescent="0.4">
      <c r="B1" s="1"/>
    </row>
    <row r="2" spans="2:7" ht="25.8" x14ac:dyDescent="0.4">
      <c r="B2" s="27" t="s">
        <v>551</v>
      </c>
      <c r="C2" s="27"/>
      <c r="D2" s="27"/>
      <c r="E2" s="27"/>
      <c r="F2" s="27"/>
      <c r="G2" s="27"/>
    </row>
    <row r="3" spans="2:7" x14ac:dyDescent="0.4">
      <c r="B3" s="1"/>
    </row>
    <row r="4" spans="2:7" s="1" customFormat="1" ht="24" customHeight="1" x14ac:dyDescent="0.4">
      <c r="B4" s="2" t="s">
        <v>156</v>
      </c>
      <c r="C4" s="45" t="s">
        <v>200</v>
      </c>
      <c r="D4" s="45" t="s">
        <v>184</v>
      </c>
      <c r="E4" s="46" t="s">
        <v>294</v>
      </c>
      <c r="F4" s="45" t="s">
        <v>129</v>
      </c>
      <c r="G4" s="45" t="s">
        <v>1470</v>
      </c>
    </row>
    <row r="5" spans="2:7" s="20" customFormat="1" x14ac:dyDescent="0.4">
      <c r="B5" s="13">
        <v>1</v>
      </c>
      <c r="C5" s="15" t="s">
        <v>138</v>
      </c>
      <c r="D5" s="23" t="s">
        <v>2</v>
      </c>
      <c r="E5" s="23" t="s">
        <v>1094</v>
      </c>
      <c r="F5" s="44" t="s">
        <v>1138</v>
      </c>
      <c r="G5" s="23"/>
    </row>
    <row r="6" spans="2:7" s="20" customFormat="1" x14ac:dyDescent="0.4">
      <c r="B6" s="13">
        <v>2</v>
      </c>
      <c r="C6" s="15" t="s">
        <v>159</v>
      </c>
      <c r="D6" s="23" t="s">
        <v>725</v>
      </c>
      <c r="E6" s="23" t="s">
        <v>1095</v>
      </c>
      <c r="F6" s="44" t="s">
        <v>1139</v>
      </c>
      <c r="G6" s="23"/>
    </row>
    <row r="7" spans="2:7" s="20" customFormat="1" x14ac:dyDescent="0.4">
      <c r="B7" s="13">
        <v>3</v>
      </c>
      <c r="C7" s="15" t="s">
        <v>144</v>
      </c>
      <c r="D7" s="23" t="s">
        <v>729</v>
      </c>
      <c r="E7" s="23" t="s">
        <v>1096</v>
      </c>
      <c r="F7" s="44" t="s">
        <v>1140</v>
      </c>
      <c r="G7" s="23"/>
    </row>
    <row r="8" spans="2:7" s="20" customFormat="1" x14ac:dyDescent="0.4">
      <c r="B8" s="13">
        <v>4</v>
      </c>
      <c r="C8" s="47" t="s">
        <v>284</v>
      </c>
      <c r="D8" s="23" t="s">
        <v>630</v>
      </c>
      <c r="E8" s="23" t="s">
        <v>1097</v>
      </c>
      <c r="F8" s="44" t="s">
        <v>1141</v>
      </c>
      <c r="G8" s="23"/>
    </row>
    <row r="9" spans="2:7" s="20" customFormat="1" x14ac:dyDescent="0.4">
      <c r="B9" s="13">
        <v>5</v>
      </c>
      <c r="C9" s="15" t="s">
        <v>153</v>
      </c>
      <c r="D9" s="23" t="s">
        <v>62</v>
      </c>
      <c r="E9" s="23" t="s">
        <v>1098</v>
      </c>
      <c r="F9" s="44" t="s">
        <v>1142</v>
      </c>
      <c r="G9" s="23"/>
    </row>
    <row r="10" spans="2:7" s="20" customFormat="1" x14ac:dyDescent="0.4">
      <c r="B10" s="13">
        <v>6</v>
      </c>
      <c r="C10" s="15" t="s">
        <v>276</v>
      </c>
      <c r="D10" s="23" t="s">
        <v>537</v>
      </c>
      <c r="E10" s="23" t="s">
        <v>1099</v>
      </c>
      <c r="F10" s="44" t="s">
        <v>1143</v>
      </c>
      <c r="G10" s="23"/>
    </row>
    <row r="11" spans="2:7" s="20" customFormat="1" x14ac:dyDescent="0.4">
      <c r="B11" s="13">
        <v>7</v>
      </c>
      <c r="C11" s="15" t="s">
        <v>283</v>
      </c>
      <c r="D11" s="23" t="s">
        <v>35</v>
      </c>
      <c r="E11" s="23" t="s">
        <v>1100</v>
      </c>
      <c r="F11" s="44" t="s">
        <v>1144</v>
      </c>
      <c r="G11" s="23"/>
    </row>
    <row r="12" spans="2:7" s="20" customFormat="1" x14ac:dyDescent="0.4">
      <c r="B12" s="13">
        <v>8</v>
      </c>
      <c r="C12" s="15" t="s">
        <v>277</v>
      </c>
      <c r="D12" s="23" t="s">
        <v>82</v>
      </c>
      <c r="E12" s="23" t="s">
        <v>1101</v>
      </c>
      <c r="F12" s="44" t="s">
        <v>1145</v>
      </c>
      <c r="G12" s="23"/>
    </row>
    <row r="13" spans="2:7" s="20" customFormat="1" x14ac:dyDescent="0.4">
      <c r="B13" s="13">
        <v>9</v>
      </c>
      <c r="C13" s="15" t="s">
        <v>275</v>
      </c>
      <c r="D13" s="23" t="s">
        <v>1</v>
      </c>
      <c r="E13" s="23" t="s">
        <v>1102</v>
      </c>
      <c r="F13" s="44" t="s">
        <v>1146</v>
      </c>
      <c r="G13" s="23"/>
    </row>
    <row r="14" spans="2:7" s="20" customFormat="1" x14ac:dyDescent="0.4">
      <c r="B14" s="13">
        <v>10</v>
      </c>
      <c r="C14" s="15" t="s">
        <v>123</v>
      </c>
      <c r="D14" s="23" t="s">
        <v>603</v>
      </c>
      <c r="E14" s="23" t="s">
        <v>947</v>
      </c>
      <c r="F14" s="44" t="s">
        <v>1147</v>
      </c>
      <c r="G14" s="23"/>
    </row>
    <row r="15" spans="2:7" s="20" customFormat="1" x14ac:dyDescent="0.4">
      <c r="B15" s="13">
        <v>11</v>
      </c>
      <c r="C15" s="15" t="s">
        <v>152</v>
      </c>
      <c r="D15" s="23" t="s">
        <v>11</v>
      </c>
      <c r="E15" s="23" t="s">
        <v>949</v>
      </c>
      <c r="F15" s="44" t="s">
        <v>1148</v>
      </c>
      <c r="G15" s="23"/>
    </row>
    <row r="16" spans="2:7" s="20" customFormat="1" x14ac:dyDescent="0.4">
      <c r="B16" s="13">
        <v>12</v>
      </c>
      <c r="C16" s="15" t="s">
        <v>340</v>
      </c>
      <c r="D16" s="23" t="s">
        <v>716</v>
      </c>
      <c r="E16" s="23" t="s">
        <v>1103</v>
      </c>
      <c r="F16" s="44" t="s">
        <v>1149</v>
      </c>
      <c r="G16" s="23"/>
    </row>
    <row r="17" spans="1:14" s="20" customFormat="1" x14ac:dyDescent="0.4">
      <c r="A17" s="21"/>
      <c r="B17" s="13">
        <v>13</v>
      </c>
      <c r="C17" s="17" t="s">
        <v>1513</v>
      </c>
      <c r="D17" s="23" t="s">
        <v>510</v>
      </c>
      <c r="E17" s="23" t="s">
        <v>927</v>
      </c>
      <c r="F17" s="44" t="s">
        <v>1150</v>
      </c>
      <c r="G17" s="23"/>
      <c r="H17" s="21"/>
      <c r="I17" s="21"/>
      <c r="J17" s="21"/>
      <c r="K17" s="21"/>
      <c r="L17" s="21"/>
      <c r="M17" s="21"/>
      <c r="N17" s="21"/>
    </row>
    <row r="18" spans="1:14" s="20" customFormat="1" x14ac:dyDescent="0.4">
      <c r="B18" s="13">
        <v>14</v>
      </c>
      <c r="C18" s="15" t="s">
        <v>310</v>
      </c>
      <c r="D18" s="23" t="s">
        <v>24</v>
      </c>
      <c r="E18" s="23" t="s">
        <v>1104</v>
      </c>
      <c r="F18" s="44" t="s">
        <v>1151</v>
      </c>
      <c r="G18" s="23"/>
    </row>
    <row r="19" spans="1:14" s="20" customFormat="1" x14ac:dyDescent="0.4">
      <c r="B19" s="13">
        <v>15</v>
      </c>
      <c r="C19" s="15" t="s">
        <v>122</v>
      </c>
      <c r="D19" s="23" t="s">
        <v>502</v>
      </c>
      <c r="E19" s="23" t="s">
        <v>909</v>
      </c>
      <c r="F19" s="44" t="s">
        <v>1152</v>
      </c>
      <c r="G19" s="23"/>
    </row>
    <row r="20" spans="1:14" s="21" customFormat="1" x14ac:dyDescent="0.4">
      <c r="A20" s="20"/>
      <c r="B20" s="13">
        <v>16</v>
      </c>
      <c r="C20" s="15" t="s">
        <v>322</v>
      </c>
      <c r="D20" s="23" t="s">
        <v>1</v>
      </c>
      <c r="E20" s="23" t="s">
        <v>1102</v>
      </c>
      <c r="F20" s="44" t="s">
        <v>1146</v>
      </c>
      <c r="G20" s="23"/>
      <c r="H20" s="20"/>
      <c r="I20" s="20"/>
      <c r="J20" s="20"/>
      <c r="K20" s="20"/>
      <c r="L20" s="20"/>
      <c r="M20" s="20"/>
      <c r="N20" s="20"/>
    </row>
    <row r="21" spans="1:14" s="20" customFormat="1" x14ac:dyDescent="0.4">
      <c r="B21" s="13">
        <v>17</v>
      </c>
      <c r="C21" s="15" t="s">
        <v>162</v>
      </c>
      <c r="D21" s="23" t="s">
        <v>97</v>
      </c>
      <c r="E21" s="23" t="s">
        <v>859</v>
      </c>
      <c r="F21" s="44" t="s">
        <v>1153</v>
      </c>
      <c r="G21" s="23"/>
    </row>
    <row r="22" spans="1:14" s="20" customFormat="1" x14ac:dyDescent="0.4">
      <c r="B22" s="13">
        <v>18</v>
      </c>
      <c r="C22" s="15" t="s">
        <v>292</v>
      </c>
      <c r="D22" s="23" t="s">
        <v>18</v>
      </c>
      <c r="E22" s="23" t="s">
        <v>860</v>
      </c>
      <c r="F22" s="44" t="s">
        <v>1154</v>
      </c>
      <c r="G22" s="23"/>
    </row>
    <row r="23" spans="1:14" s="20" customFormat="1" x14ac:dyDescent="0.4">
      <c r="B23" s="13">
        <v>19</v>
      </c>
      <c r="C23" s="15" t="s">
        <v>313</v>
      </c>
      <c r="D23" s="23" t="s">
        <v>75</v>
      </c>
      <c r="E23" s="23" t="s">
        <v>861</v>
      </c>
      <c r="F23" s="44" t="s">
        <v>1155</v>
      </c>
      <c r="G23" s="23"/>
    </row>
    <row r="24" spans="1:14" s="20" customFormat="1" x14ac:dyDescent="0.4">
      <c r="B24" s="13">
        <v>20</v>
      </c>
      <c r="C24" s="15" t="s">
        <v>127</v>
      </c>
      <c r="D24" s="23" t="s">
        <v>691</v>
      </c>
      <c r="E24" s="23" t="s">
        <v>791</v>
      </c>
      <c r="F24" s="44" t="s">
        <v>1156</v>
      </c>
      <c r="G24" s="23"/>
    </row>
    <row r="25" spans="1:14" s="20" customFormat="1" x14ac:dyDescent="0.4">
      <c r="B25" s="13">
        <v>21</v>
      </c>
      <c r="C25" s="15" t="s">
        <v>135</v>
      </c>
      <c r="D25" s="23" t="s">
        <v>260</v>
      </c>
      <c r="E25" s="23" t="s">
        <v>792</v>
      </c>
      <c r="F25" s="44" t="s">
        <v>1157</v>
      </c>
      <c r="G25" s="23"/>
    </row>
    <row r="26" spans="1:14" s="20" customFormat="1" x14ac:dyDescent="0.4">
      <c r="B26" s="13">
        <v>22</v>
      </c>
      <c r="C26" s="15" t="s">
        <v>285</v>
      </c>
      <c r="D26" s="23" t="s">
        <v>669</v>
      </c>
      <c r="E26" s="23" t="s">
        <v>776</v>
      </c>
      <c r="F26" s="44" t="s">
        <v>1158</v>
      </c>
      <c r="G26" s="23"/>
    </row>
    <row r="27" spans="1:14" s="20" customFormat="1" x14ac:dyDescent="0.4">
      <c r="B27" s="13">
        <v>23</v>
      </c>
      <c r="C27" s="15" t="s">
        <v>308</v>
      </c>
      <c r="D27" s="23" t="s">
        <v>520</v>
      </c>
      <c r="E27" s="23" t="s">
        <v>779</v>
      </c>
      <c r="F27" s="44" t="s">
        <v>1159</v>
      </c>
      <c r="G27" s="23"/>
    </row>
    <row r="28" spans="1:14" s="20" customFormat="1" x14ac:dyDescent="0.4">
      <c r="B28" s="13">
        <v>24</v>
      </c>
      <c r="C28" s="15" t="s">
        <v>306</v>
      </c>
      <c r="D28" s="23" t="s">
        <v>567</v>
      </c>
      <c r="E28" s="23" t="s">
        <v>778</v>
      </c>
      <c r="F28" s="44" t="s">
        <v>1160</v>
      </c>
      <c r="G28" s="23"/>
    </row>
    <row r="29" spans="1:14" s="20" customFormat="1" x14ac:dyDescent="0.4">
      <c r="B29" s="13">
        <v>25</v>
      </c>
      <c r="C29" s="15" t="s">
        <v>128</v>
      </c>
      <c r="D29" s="23" t="s">
        <v>47</v>
      </c>
      <c r="E29" s="23" t="s">
        <v>1105</v>
      </c>
      <c r="F29" s="44" t="s">
        <v>1161</v>
      </c>
      <c r="G29" s="23"/>
    </row>
    <row r="30" spans="1:14" s="20" customFormat="1" x14ac:dyDescent="0.4">
      <c r="B30" s="13">
        <v>26</v>
      </c>
      <c r="C30" s="15" t="s">
        <v>325</v>
      </c>
      <c r="D30" s="23" t="s">
        <v>96</v>
      </c>
      <c r="E30" s="23" t="s">
        <v>833</v>
      </c>
      <c r="F30" s="44" t="s">
        <v>1162</v>
      </c>
      <c r="G30" s="23"/>
    </row>
    <row r="31" spans="1:14" s="20" customFormat="1" x14ac:dyDescent="0.4">
      <c r="B31" s="13">
        <v>27</v>
      </c>
      <c r="C31" s="15" t="s">
        <v>332</v>
      </c>
      <c r="D31" s="23" t="s">
        <v>110</v>
      </c>
      <c r="E31" s="23" t="s">
        <v>832</v>
      </c>
      <c r="F31" s="44" t="s">
        <v>1163</v>
      </c>
      <c r="G31" s="23"/>
    </row>
    <row r="32" spans="1:14" s="20" customFormat="1" x14ac:dyDescent="0.4">
      <c r="B32" s="13">
        <v>28</v>
      </c>
      <c r="C32" s="15" t="s">
        <v>170</v>
      </c>
      <c r="D32" s="23" t="s">
        <v>628</v>
      </c>
      <c r="E32" s="23" t="s">
        <v>773</v>
      </c>
      <c r="F32" s="44" t="s">
        <v>1164</v>
      </c>
      <c r="G32" s="23"/>
    </row>
    <row r="33" spans="1:14" s="20" customFormat="1" x14ac:dyDescent="0.4">
      <c r="B33" s="13">
        <v>29</v>
      </c>
      <c r="C33" s="15" t="s">
        <v>142</v>
      </c>
      <c r="D33" s="23" t="s">
        <v>712</v>
      </c>
      <c r="E33" s="23" t="s">
        <v>1106</v>
      </c>
      <c r="F33" s="44" t="s">
        <v>1165</v>
      </c>
      <c r="G33" s="23"/>
    </row>
    <row r="34" spans="1:14" s="20" customFormat="1" x14ac:dyDescent="0.4">
      <c r="B34" s="13">
        <v>30</v>
      </c>
      <c r="C34" s="15" t="s">
        <v>231</v>
      </c>
      <c r="D34" s="23" t="s">
        <v>735</v>
      </c>
      <c r="E34" s="23" t="s">
        <v>1107</v>
      </c>
      <c r="F34" s="44" t="s">
        <v>1166</v>
      </c>
      <c r="G34" s="23"/>
    </row>
    <row r="35" spans="1:14" s="20" customFormat="1" x14ac:dyDescent="0.4">
      <c r="B35" s="13">
        <v>31</v>
      </c>
      <c r="C35" s="15" t="s">
        <v>121</v>
      </c>
      <c r="D35" s="23" t="s">
        <v>63</v>
      </c>
      <c r="E35" s="23" t="s">
        <v>1108</v>
      </c>
      <c r="F35" s="44" t="s">
        <v>1167</v>
      </c>
      <c r="G35" s="23"/>
    </row>
    <row r="36" spans="1:14" s="20" customFormat="1" x14ac:dyDescent="0.4">
      <c r="B36" s="13">
        <v>32</v>
      </c>
      <c r="C36" s="15" t="s">
        <v>271</v>
      </c>
      <c r="D36" s="23" t="s">
        <v>526</v>
      </c>
      <c r="E36" s="23" t="s">
        <v>763</v>
      </c>
      <c r="F36" s="44" t="s">
        <v>1168</v>
      </c>
      <c r="G36" s="23"/>
    </row>
    <row r="37" spans="1:14" s="20" customFormat="1" x14ac:dyDescent="0.4">
      <c r="B37" s="13">
        <v>33</v>
      </c>
      <c r="C37" s="15" t="s">
        <v>150</v>
      </c>
      <c r="D37" s="23" t="s">
        <v>681</v>
      </c>
      <c r="E37" s="23" t="s">
        <v>1109</v>
      </c>
      <c r="F37" s="44" t="s">
        <v>1169</v>
      </c>
      <c r="G37" s="23"/>
    </row>
    <row r="38" spans="1:14" s="20" customFormat="1" x14ac:dyDescent="0.4">
      <c r="B38" s="13">
        <v>34</v>
      </c>
      <c r="C38" s="15" t="s">
        <v>235</v>
      </c>
      <c r="D38" s="23" t="s">
        <v>579</v>
      </c>
      <c r="E38" s="23" t="s">
        <v>1110</v>
      </c>
      <c r="F38" s="44" t="s">
        <v>1170</v>
      </c>
      <c r="G38" s="23"/>
    </row>
    <row r="39" spans="1:14" s="20" customFormat="1" x14ac:dyDescent="0.4">
      <c r="B39" s="13">
        <v>35</v>
      </c>
      <c r="C39" s="15" t="s">
        <v>151</v>
      </c>
      <c r="D39" s="23" t="s">
        <v>541</v>
      </c>
      <c r="E39" s="23" t="s">
        <v>849</v>
      </c>
      <c r="F39" s="44" t="s">
        <v>1171</v>
      </c>
      <c r="G39" s="23"/>
    </row>
    <row r="40" spans="1:14" s="20" customFormat="1" x14ac:dyDescent="0.4">
      <c r="B40" s="13">
        <v>36</v>
      </c>
      <c r="C40" s="15" t="s">
        <v>130</v>
      </c>
      <c r="D40" s="23" t="s">
        <v>675</v>
      </c>
      <c r="E40" s="23" t="s">
        <v>850</v>
      </c>
      <c r="F40" s="44" t="s">
        <v>1172</v>
      </c>
      <c r="G40" s="23"/>
    </row>
    <row r="41" spans="1:14" s="20" customFormat="1" x14ac:dyDescent="0.4">
      <c r="B41" s="13">
        <v>37</v>
      </c>
      <c r="C41" s="15" t="s">
        <v>137</v>
      </c>
      <c r="D41" s="23" t="s">
        <v>548</v>
      </c>
      <c r="E41" s="23" t="s">
        <v>851</v>
      </c>
      <c r="F41" s="44" t="s">
        <v>1173</v>
      </c>
      <c r="G41" s="23"/>
    </row>
    <row r="42" spans="1:14" s="20" customFormat="1" x14ac:dyDescent="0.4">
      <c r="B42" s="13">
        <v>38</v>
      </c>
      <c r="C42" s="15" t="s">
        <v>124</v>
      </c>
      <c r="D42" s="23" t="s">
        <v>522</v>
      </c>
      <c r="E42" s="23" t="s">
        <v>1111</v>
      </c>
      <c r="F42" s="44" t="s">
        <v>1174</v>
      </c>
      <c r="G42" s="23"/>
    </row>
    <row r="43" spans="1:14" s="20" customFormat="1" x14ac:dyDescent="0.4">
      <c r="B43" s="13">
        <v>39</v>
      </c>
      <c r="C43" s="15" t="s">
        <v>179</v>
      </c>
      <c r="D43" s="23" t="s">
        <v>674</v>
      </c>
      <c r="E43" s="23" t="s">
        <v>765</v>
      </c>
      <c r="F43" s="44" t="s">
        <v>1175</v>
      </c>
      <c r="G43" s="23"/>
    </row>
    <row r="44" spans="1:14" s="20" customFormat="1" x14ac:dyDescent="0.4">
      <c r="B44" s="13">
        <v>40</v>
      </c>
      <c r="C44" s="15" t="s">
        <v>190</v>
      </c>
      <c r="D44" s="23" t="s">
        <v>592</v>
      </c>
      <c r="E44" s="23" t="s">
        <v>764</v>
      </c>
      <c r="F44" s="44" t="s">
        <v>1176</v>
      </c>
      <c r="G44" s="23"/>
    </row>
    <row r="45" spans="1:14" s="20" customFormat="1" x14ac:dyDescent="0.4">
      <c r="B45" s="13">
        <v>41</v>
      </c>
      <c r="C45" s="15" t="s">
        <v>169</v>
      </c>
      <c r="D45" s="23" t="s">
        <v>685</v>
      </c>
      <c r="E45" s="23" t="s">
        <v>774</v>
      </c>
      <c r="F45" s="44" t="s">
        <v>1177</v>
      </c>
      <c r="G45" s="23"/>
    </row>
    <row r="46" spans="1:14" s="20" customFormat="1" x14ac:dyDescent="0.4">
      <c r="B46" s="13">
        <v>42</v>
      </c>
      <c r="C46" s="15" t="s">
        <v>157</v>
      </c>
      <c r="D46" s="23" t="s">
        <v>576</v>
      </c>
      <c r="E46" s="23" t="s">
        <v>782</v>
      </c>
      <c r="F46" s="44" t="s">
        <v>1178</v>
      </c>
      <c r="G46" s="23"/>
    </row>
    <row r="47" spans="1:14" s="22" customFormat="1" x14ac:dyDescent="0.4">
      <c r="A47" s="20"/>
      <c r="B47" s="13">
        <v>43</v>
      </c>
      <c r="C47" s="15" t="s">
        <v>125</v>
      </c>
      <c r="D47" s="23" t="s">
        <v>23</v>
      </c>
      <c r="E47" s="23" t="s">
        <v>1112</v>
      </c>
      <c r="F47" s="44" t="s">
        <v>1179</v>
      </c>
      <c r="G47" s="23"/>
      <c r="H47" s="20"/>
      <c r="I47" s="20"/>
      <c r="J47" s="20"/>
      <c r="K47" s="20"/>
      <c r="L47" s="20"/>
      <c r="M47" s="20"/>
      <c r="N47" s="20"/>
    </row>
    <row r="48" spans="1:14" s="20" customFormat="1" x14ac:dyDescent="0.4">
      <c r="B48" s="13">
        <v>44</v>
      </c>
      <c r="C48" s="15" t="s">
        <v>336</v>
      </c>
      <c r="D48" s="23" t="s">
        <v>569</v>
      </c>
      <c r="E48" s="23" t="s">
        <v>796</v>
      </c>
      <c r="F48" s="44" t="s">
        <v>1180</v>
      </c>
      <c r="G48" s="23"/>
    </row>
    <row r="49" spans="2:7" s="20" customFormat="1" x14ac:dyDescent="0.4">
      <c r="B49" s="13">
        <v>45</v>
      </c>
      <c r="C49" s="15" t="s">
        <v>207</v>
      </c>
      <c r="D49" s="23" t="s">
        <v>722</v>
      </c>
      <c r="E49" s="23" t="s">
        <v>1113</v>
      </c>
      <c r="F49" s="44" t="s">
        <v>1181</v>
      </c>
      <c r="G49" s="23"/>
    </row>
    <row r="50" spans="2:7" s="20" customFormat="1" x14ac:dyDescent="0.4">
      <c r="B50" s="13">
        <v>46</v>
      </c>
      <c r="C50" s="15" t="s">
        <v>208</v>
      </c>
      <c r="D50" s="23" t="s">
        <v>715</v>
      </c>
      <c r="E50" s="23" t="s">
        <v>1114</v>
      </c>
      <c r="F50" s="44" t="s">
        <v>1182</v>
      </c>
      <c r="G50" s="23"/>
    </row>
    <row r="51" spans="2:7" s="20" customFormat="1" x14ac:dyDescent="0.4">
      <c r="B51" s="13">
        <v>47</v>
      </c>
      <c r="C51" s="15" t="s">
        <v>362</v>
      </c>
      <c r="D51" s="23" t="s">
        <v>736</v>
      </c>
      <c r="E51" s="23" t="s">
        <v>1115</v>
      </c>
      <c r="F51" s="44" t="s">
        <v>1183</v>
      </c>
      <c r="G51" s="23"/>
    </row>
    <row r="52" spans="2:7" s="20" customFormat="1" x14ac:dyDescent="0.4">
      <c r="B52" s="13">
        <v>48</v>
      </c>
      <c r="C52" s="15" t="s">
        <v>358</v>
      </c>
      <c r="D52" s="23" t="s">
        <v>13</v>
      </c>
      <c r="E52" s="23" t="s">
        <v>1116</v>
      </c>
      <c r="F52" s="44" t="s">
        <v>1184</v>
      </c>
      <c r="G52" s="23"/>
    </row>
    <row r="53" spans="2:7" s="20" customFormat="1" x14ac:dyDescent="0.4">
      <c r="B53" s="13">
        <v>49</v>
      </c>
      <c r="C53" s="15" t="s">
        <v>330</v>
      </c>
      <c r="D53" s="23" t="s">
        <v>710</v>
      </c>
      <c r="E53" s="23" t="s">
        <v>1067</v>
      </c>
      <c r="F53" s="44" t="s">
        <v>1185</v>
      </c>
      <c r="G53" s="23"/>
    </row>
    <row r="54" spans="2:7" s="20" customFormat="1" x14ac:dyDescent="0.4">
      <c r="B54" s="13">
        <v>50</v>
      </c>
      <c r="C54" s="15" t="s">
        <v>351</v>
      </c>
      <c r="D54" s="23" t="s">
        <v>738</v>
      </c>
      <c r="E54" s="23" t="s">
        <v>1117</v>
      </c>
      <c r="F54" s="44" t="s">
        <v>1186</v>
      </c>
      <c r="G54" s="23"/>
    </row>
    <row r="55" spans="2:7" s="20" customFormat="1" x14ac:dyDescent="0.4">
      <c r="B55" s="13">
        <v>51</v>
      </c>
      <c r="C55" s="15" t="s">
        <v>335</v>
      </c>
      <c r="D55" s="23" t="s">
        <v>521</v>
      </c>
      <c r="E55" s="23" t="s">
        <v>902</v>
      </c>
      <c r="F55" s="44" t="s">
        <v>1187</v>
      </c>
      <c r="G55" s="23"/>
    </row>
    <row r="56" spans="2:7" s="20" customFormat="1" x14ac:dyDescent="0.4">
      <c r="B56" s="13">
        <v>52</v>
      </c>
      <c r="C56" s="15" t="s">
        <v>326</v>
      </c>
      <c r="D56" s="23" t="s">
        <v>3</v>
      </c>
      <c r="E56" s="23" t="s">
        <v>1118</v>
      </c>
      <c r="F56" s="44" t="s">
        <v>1188</v>
      </c>
      <c r="G56" s="23"/>
    </row>
    <row r="57" spans="2:7" s="20" customFormat="1" x14ac:dyDescent="0.4">
      <c r="B57" s="13">
        <v>53</v>
      </c>
      <c r="C57" s="15" t="s">
        <v>199</v>
      </c>
      <c r="D57" s="23" t="s">
        <v>711</v>
      </c>
      <c r="E57" s="23" t="s">
        <v>1119</v>
      </c>
      <c r="F57" s="44" t="s">
        <v>1189</v>
      </c>
      <c r="G57" s="23"/>
    </row>
    <row r="58" spans="2:7" s="20" customFormat="1" x14ac:dyDescent="0.4">
      <c r="B58" s="13">
        <v>54</v>
      </c>
      <c r="C58" s="15" t="s">
        <v>324</v>
      </c>
      <c r="D58" s="23" t="s">
        <v>734</v>
      </c>
      <c r="E58" s="23" t="s">
        <v>1120</v>
      </c>
      <c r="F58" s="44" t="s">
        <v>1190</v>
      </c>
      <c r="G58" s="23"/>
    </row>
    <row r="59" spans="2:7" s="20" customFormat="1" x14ac:dyDescent="0.4">
      <c r="B59" s="13">
        <v>55</v>
      </c>
      <c r="C59" s="15" t="s">
        <v>317</v>
      </c>
      <c r="D59" s="23" t="s">
        <v>40</v>
      </c>
      <c r="E59" s="23" t="s">
        <v>926</v>
      </c>
      <c r="F59" s="44" t="s">
        <v>1191</v>
      </c>
      <c r="G59" s="23"/>
    </row>
    <row r="60" spans="2:7" s="20" customFormat="1" x14ac:dyDescent="0.4">
      <c r="B60" s="13">
        <v>56</v>
      </c>
      <c r="C60" s="15" t="s">
        <v>445</v>
      </c>
      <c r="D60" s="23" t="s">
        <v>745</v>
      </c>
      <c r="E60" s="23" t="s">
        <v>1121</v>
      </c>
      <c r="F60" s="44" t="s">
        <v>1192</v>
      </c>
      <c r="G60" s="23"/>
    </row>
    <row r="61" spans="2:7" s="20" customFormat="1" x14ac:dyDescent="0.4">
      <c r="B61" s="13">
        <v>57</v>
      </c>
      <c r="C61" s="15" t="s">
        <v>461</v>
      </c>
      <c r="D61" s="23" t="s">
        <v>747</v>
      </c>
      <c r="E61" s="23" t="s">
        <v>1122</v>
      </c>
      <c r="F61" s="44" t="s">
        <v>1193</v>
      </c>
      <c r="G61" s="23"/>
    </row>
    <row r="62" spans="2:7" s="20" customFormat="1" x14ac:dyDescent="0.4">
      <c r="B62" s="13">
        <v>58</v>
      </c>
      <c r="C62" s="15" t="s">
        <v>239</v>
      </c>
      <c r="D62" s="23" t="s">
        <v>590</v>
      </c>
      <c r="E62" s="23" t="s">
        <v>910</v>
      </c>
      <c r="F62" s="44" t="s">
        <v>1194</v>
      </c>
      <c r="G62" s="23"/>
    </row>
    <row r="63" spans="2:7" s="20" customFormat="1" x14ac:dyDescent="0.4">
      <c r="B63" s="13">
        <v>59</v>
      </c>
      <c r="C63" s="15" t="s">
        <v>460</v>
      </c>
      <c r="D63" s="23" t="s">
        <v>750</v>
      </c>
      <c r="E63" s="23" t="s">
        <v>1123</v>
      </c>
      <c r="F63" s="44" t="s">
        <v>1195</v>
      </c>
      <c r="G63" s="23"/>
    </row>
    <row r="64" spans="2:7" s="20" customFormat="1" x14ac:dyDescent="0.4">
      <c r="B64" s="13">
        <v>60</v>
      </c>
      <c r="C64" s="15" t="s">
        <v>455</v>
      </c>
      <c r="D64" s="23" t="s">
        <v>724</v>
      </c>
      <c r="E64" s="23" t="s">
        <v>1124</v>
      </c>
      <c r="F64" s="44" t="s">
        <v>1196</v>
      </c>
      <c r="G64" s="23"/>
    </row>
    <row r="65" spans="1:14" s="20" customFormat="1" x14ac:dyDescent="0.4">
      <c r="B65" s="13">
        <v>61</v>
      </c>
      <c r="C65" s="15" t="s">
        <v>459</v>
      </c>
      <c r="D65" s="23" t="s">
        <v>708</v>
      </c>
      <c r="E65" s="23" t="s">
        <v>1125</v>
      </c>
      <c r="F65" s="44" t="s">
        <v>1197</v>
      </c>
      <c r="G65" s="23"/>
    </row>
    <row r="66" spans="1:14" s="20" customFormat="1" x14ac:dyDescent="0.4">
      <c r="B66" s="13">
        <v>62</v>
      </c>
      <c r="C66" s="15" t="s">
        <v>456</v>
      </c>
      <c r="D66" s="23" t="s">
        <v>749</v>
      </c>
      <c r="E66" s="23" t="s">
        <v>1126</v>
      </c>
      <c r="F66" s="44" t="s">
        <v>1198</v>
      </c>
      <c r="G66" s="23"/>
    </row>
    <row r="67" spans="1:14" s="20" customFormat="1" x14ac:dyDescent="0.4">
      <c r="B67" s="13">
        <v>63</v>
      </c>
      <c r="C67" s="15" t="s">
        <v>439</v>
      </c>
      <c r="D67" s="23" t="s">
        <v>731</v>
      </c>
      <c r="E67" s="23" t="s">
        <v>1127</v>
      </c>
      <c r="F67" s="44" t="s">
        <v>1199</v>
      </c>
      <c r="G67" s="23"/>
    </row>
    <row r="68" spans="1:14" s="20" customFormat="1" x14ac:dyDescent="0.4">
      <c r="B68" s="13">
        <v>64</v>
      </c>
      <c r="C68" s="15" t="s">
        <v>438</v>
      </c>
      <c r="D68" s="23" t="s">
        <v>751</v>
      </c>
      <c r="E68" s="23" t="s">
        <v>1128</v>
      </c>
      <c r="F68" s="44" t="s">
        <v>1200</v>
      </c>
      <c r="G68" s="23"/>
    </row>
    <row r="69" spans="1:14" s="20" customFormat="1" x14ac:dyDescent="0.4">
      <c r="B69" s="13">
        <v>65</v>
      </c>
      <c r="C69" s="15" t="s">
        <v>435</v>
      </c>
      <c r="D69" s="23" t="s">
        <v>732</v>
      </c>
      <c r="E69" s="23" t="s">
        <v>1129</v>
      </c>
      <c r="F69" s="44" t="s">
        <v>1201</v>
      </c>
      <c r="G69" s="23"/>
    </row>
    <row r="70" spans="1:14" s="20" customFormat="1" x14ac:dyDescent="0.4">
      <c r="B70" s="13">
        <v>66</v>
      </c>
      <c r="C70" s="15" t="s">
        <v>457</v>
      </c>
      <c r="D70" s="23" t="s">
        <v>748</v>
      </c>
      <c r="E70" s="23" t="s">
        <v>1130</v>
      </c>
      <c r="F70" s="44" t="s">
        <v>1202</v>
      </c>
      <c r="G70" s="23"/>
    </row>
    <row r="71" spans="1:14" s="20" customFormat="1" x14ac:dyDescent="0.4">
      <c r="B71" s="13">
        <v>67</v>
      </c>
      <c r="C71" s="15" t="s">
        <v>440</v>
      </c>
      <c r="D71" s="23" t="s">
        <v>629</v>
      </c>
      <c r="E71" s="23" t="s">
        <v>1131</v>
      </c>
      <c r="F71" s="44" t="s">
        <v>1203</v>
      </c>
      <c r="G71" s="23"/>
    </row>
    <row r="72" spans="1:14" s="20" customFormat="1" x14ac:dyDescent="0.4">
      <c r="B72" s="13">
        <v>68</v>
      </c>
      <c r="C72" s="15" t="s">
        <v>493</v>
      </c>
      <c r="D72" s="23" t="s">
        <v>737</v>
      </c>
      <c r="E72" s="23" t="s">
        <v>1132</v>
      </c>
      <c r="F72" s="44" t="s">
        <v>1204</v>
      </c>
      <c r="G72" s="23"/>
    </row>
    <row r="73" spans="1:14" s="20" customFormat="1" x14ac:dyDescent="0.4">
      <c r="A73" s="22"/>
      <c r="B73" s="13">
        <v>69</v>
      </c>
      <c r="C73" s="16" t="s">
        <v>175</v>
      </c>
      <c r="D73" s="23" t="s">
        <v>709</v>
      </c>
      <c r="E73" s="23" t="s">
        <v>1133</v>
      </c>
      <c r="F73" s="44" t="s">
        <v>1205</v>
      </c>
      <c r="G73" s="23" t="s">
        <v>1514</v>
      </c>
      <c r="H73" s="22"/>
      <c r="I73" s="22"/>
      <c r="J73" s="22"/>
      <c r="K73" s="22"/>
      <c r="L73" s="22"/>
      <c r="N73" s="22"/>
    </row>
    <row r="74" spans="1:14" s="20" customFormat="1" x14ac:dyDescent="0.4">
      <c r="B74" s="13">
        <v>70</v>
      </c>
      <c r="C74" s="15" t="s">
        <v>195</v>
      </c>
      <c r="D74" s="23" t="s">
        <v>9</v>
      </c>
      <c r="E74" s="23" t="s">
        <v>1134</v>
      </c>
      <c r="F74" s="44" t="s">
        <v>1206</v>
      </c>
      <c r="G74" s="23"/>
    </row>
    <row r="75" spans="1:14" s="20" customFormat="1" x14ac:dyDescent="0.4">
      <c r="B75" s="13">
        <v>71</v>
      </c>
      <c r="C75" s="15" t="s">
        <v>545</v>
      </c>
      <c r="D75" s="23" t="s">
        <v>739</v>
      </c>
      <c r="E75" s="23" t="s">
        <v>1135</v>
      </c>
      <c r="F75" s="44" t="s">
        <v>1207</v>
      </c>
      <c r="G75" s="23"/>
    </row>
    <row r="76" spans="1:14" s="20" customFormat="1" x14ac:dyDescent="0.4">
      <c r="B76" s="13">
        <v>72</v>
      </c>
      <c r="C76" s="15" t="s">
        <v>467</v>
      </c>
      <c r="D76" s="23" t="s">
        <v>46</v>
      </c>
      <c r="E76" s="23" t="s">
        <v>1136</v>
      </c>
      <c r="F76" s="44" t="s">
        <v>1208</v>
      </c>
      <c r="G76" s="23"/>
    </row>
    <row r="77" spans="1:14" s="20" customFormat="1" x14ac:dyDescent="0.4">
      <c r="B77" s="13">
        <v>73</v>
      </c>
      <c r="C77" s="15" t="s">
        <v>454</v>
      </c>
      <c r="D77" s="23" t="s">
        <v>8</v>
      </c>
      <c r="E77" s="23" t="s">
        <v>1137</v>
      </c>
      <c r="F77" s="44" t="s">
        <v>1209</v>
      </c>
      <c r="G77" s="23"/>
    </row>
    <row r="79" spans="1:14" ht="85.95" customHeight="1" x14ac:dyDescent="0.4">
      <c r="B79" s="28" t="s">
        <v>1537</v>
      </c>
      <c r="C79" s="29"/>
      <c r="D79" s="29"/>
      <c r="E79" s="29"/>
      <c r="F79" s="29"/>
      <c r="G79" s="29"/>
    </row>
    <row r="80" spans="1:14" x14ac:dyDescent="0.4">
      <c r="B80" s="13">
        <v>1</v>
      </c>
      <c r="C80" s="15" t="s">
        <v>1516</v>
      </c>
      <c r="D80" s="6" t="s">
        <v>1620</v>
      </c>
      <c r="E80" s="6"/>
      <c r="F80" s="30" t="s">
        <v>2001</v>
      </c>
      <c r="G80" s="6"/>
    </row>
    <row r="81" spans="2:7" x14ac:dyDescent="0.4">
      <c r="B81" s="13">
        <v>2</v>
      </c>
      <c r="C81" s="15" t="s">
        <v>1517</v>
      </c>
      <c r="D81" s="6" t="s">
        <v>1621</v>
      </c>
      <c r="E81" s="6"/>
      <c r="F81" s="30" t="s">
        <v>2002</v>
      </c>
      <c r="G81" s="6"/>
    </row>
    <row r="82" spans="2:7" x14ac:dyDescent="0.4">
      <c r="B82" s="13">
        <v>3</v>
      </c>
      <c r="C82" s="15" t="s">
        <v>1518</v>
      </c>
      <c r="D82" s="6" t="s">
        <v>1622</v>
      </c>
      <c r="E82" s="6"/>
      <c r="F82" s="30" t="s">
        <v>2003</v>
      </c>
      <c r="G82" s="6"/>
    </row>
    <row r="83" spans="2:7" x14ac:dyDescent="0.4">
      <c r="B83" s="13">
        <v>4</v>
      </c>
      <c r="C83" s="15" t="s">
        <v>1623</v>
      </c>
      <c r="D83" s="24" t="s">
        <v>1624</v>
      </c>
      <c r="E83" s="6"/>
      <c r="F83" s="30" t="s">
        <v>2004</v>
      </c>
      <c r="G83" s="24" t="s">
        <v>1536</v>
      </c>
    </row>
    <row r="84" spans="2:7" x14ac:dyDescent="0.4">
      <c r="B84" s="13">
        <v>5</v>
      </c>
      <c r="C84" s="15" t="s">
        <v>1625</v>
      </c>
      <c r="D84" s="6" t="s">
        <v>1626</v>
      </c>
      <c r="E84" s="6"/>
      <c r="F84" s="30" t="s">
        <v>2005</v>
      </c>
      <c r="G84" s="6"/>
    </row>
    <row r="85" spans="2:7" x14ac:dyDescent="0.4">
      <c r="B85" s="13">
        <v>6</v>
      </c>
      <c r="C85" s="15" t="s">
        <v>1519</v>
      </c>
      <c r="D85" s="6" t="s">
        <v>1627</v>
      </c>
      <c r="E85" s="6"/>
      <c r="F85" s="30" t="s">
        <v>2006</v>
      </c>
      <c r="G85" s="6"/>
    </row>
    <row r="86" spans="2:7" x14ac:dyDescent="0.4">
      <c r="B86" s="13">
        <v>7</v>
      </c>
      <c r="C86" s="15" t="s">
        <v>1520</v>
      </c>
      <c r="D86" s="6" t="s">
        <v>1628</v>
      </c>
      <c r="E86" s="6"/>
      <c r="F86" s="30" t="s">
        <v>2007</v>
      </c>
      <c r="G86" s="6"/>
    </row>
    <row r="87" spans="2:7" x14ac:dyDescent="0.4">
      <c r="B87" s="13">
        <v>8</v>
      </c>
      <c r="C87" s="15" t="s">
        <v>1521</v>
      </c>
      <c r="D87" s="6" t="s">
        <v>1629</v>
      </c>
      <c r="E87" s="6"/>
      <c r="F87" s="30" t="s">
        <v>2008</v>
      </c>
      <c r="G87" s="6"/>
    </row>
    <row r="88" spans="2:7" x14ac:dyDescent="0.4">
      <c r="B88" s="13">
        <v>9</v>
      </c>
      <c r="C88" s="15" t="s">
        <v>1522</v>
      </c>
      <c r="D88" s="6" t="s">
        <v>1630</v>
      </c>
      <c r="E88" s="6"/>
      <c r="F88" s="31" t="s">
        <v>1955</v>
      </c>
      <c r="G88" s="6"/>
    </row>
    <row r="89" spans="2:7" x14ac:dyDescent="0.4">
      <c r="B89" s="13">
        <v>10</v>
      </c>
      <c r="C89" s="15" t="s">
        <v>1631</v>
      </c>
      <c r="D89" s="6" t="s">
        <v>1632</v>
      </c>
      <c r="E89" s="6"/>
      <c r="F89" s="30" t="s">
        <v>2009</v>
      </c>
      <c r="G89" s="6"/>
    </row>
    <row r="90" spans="2:7" x14ac:dyDescent="0.4">
      <c r="B90" s="13">
        <v>11</v>
      </c>
      <c r="C90" s="15" t="s">
        <v>1523</v>
      </c>
      <c r="D90" s="6" t="s">
        <v>1633</v>
      </c>
      <c r="E90" s="6"/>
      <c r="F90" s="30" t="s">
        <v>2010</v>
      </c>
      <c r="G90" s="6"/>
    </row>
    <row r="91" spans="2:7" x14ac:dyDescent="0.4">
      <c r="B91" s="13">
        <v>12</v>
      </c>
      <c r="C91" s="15" t="s">
        <v>1524</v>
      </c>
      <c r="D91" s="6" t="s">
        <v>1634</v>
      </c>
      <c r="E91" s="6"/>
      <c r="F91" s="30" t="s">
        <v>2011</v>
      </c>
      <c r="G91" s="6"/>
    </row>
    <row r="92" spans="2:7" x14ac:dyDescent="0.4">
      <c r="B92" s="13">
        <v>13</v>
      </c>
      <c r="C92" s="15" t="s">
        <v>1635</v>
      </c>
      <c r="D92" s="6" t="s">
        <v>1636</v>
      </c>
      <c r="E92" s="6"/>
      <c r="F92" s="30" t="s">
        <v>2012</v>
      </c>
      <c r="G92" s="6"/>
    </row>
    <row r="93" spans="2:7" x14ac:dyDescent="0.4">
      <c r="B93" s="13">
        <v>14</v>
      </c>
      <c r="C93" s="15" t="s">
        <v>1525</v>
      </c>
      <c r="D93" s="6" t="s">
        <v>1637</v>
      </c>
      <c r="E93" s="6"/>
      <c r="F93" s="30" t="s">
        <v>2013</v>
      </c>
      <c r="G93" s="6"/>
    </row>
    <row r="94" spans="2:7" x14ac:dyDescent="0.4">
      <c r="B94" s="13">
        <v>15</v>
      </c>
      <c r="C94" s="15" t="s">
        <v>1526</v>
      </c>
      <c r="D94" s="6" t="s">
        <v>1638</v>
      </c>
      <c r="E94" s="6"/>
      <c r="F94" s="30" t="s">
        <v>2014</v>
      </c>
      <c r="G94" s="6"/>
    </row>
    <row r="95" spans="2:7" x14ac:dyDescent="0.4">
      <c r="B95" s="13">
        <v>16</v>
      </c>
      <c r="C95" s="15" t="s">
        <v>1527</v>
      </c>
      <c r="D95" s="6" t="s">
        <v>1639</v>
      </c>
      <c r="E95" s="6"/>
      <c r="F95" s="30" t="s">
        <v>2015</v>
      </c>
      <c r="G95" s="6"/>
    </row>
    <row r="96" spans="2:7" x14ac:dyDescent="0.4">
      <c r="B96" s="13">
        <v>17</v>
      </c>
      <c r="C96" s="15" t="s">
        <v>1640</v>
      </c>
      <c r="D96" s="6" t="s">
        <v>1641</v>
      </c>
      <c r="E96" s="6"/>
      <c r="F96" s="30" t="s">
        <v>2016</v>
      </c>
      <c r="G96" s="24" t="s">
        <v>1528</v>
      </c>
    </row>
    <row r="97" spans="2:7" x14ac:dyDescent="0.4">
      <c r="B97" s="13">
        <v>18</v>
      </c>
      <c r="C97" s="15" t="s">
        <v>1642</v>
      </c>
      <c r="D97" s="6" t="s">
        <v>1643</v>
      </c>
      <c r="E97" s="6"/>
      <c r="F97" s="30" t="s">
        <v>2017</v>
      </c>
      <c r="G97" s="24" t="s">
        <v>1528</v>
      </c>
    </row>
    <row r="98" spans="2:7" x14ac:dyDescent="0.4">
      <c r="B98" s="13">
        <v>19</v>
      </c>
      <c r="C98" s="15" t="s">
        <v>1644</v>
      </c>
      <c r="D98" s="6" t="s">
        <v>1645</v>
      </c>
      <c r="E98" s="6"/>
      <c r="F98" s="30" t="s">
        <v>2018</v>
      </c>
      <c r="G98" s="24" t="s">
        <v>1528</v>
      </c>
    </row>
    <row r="99" spans="2:7" x14ac:dyDescent="0.4">
      <c r="B99" s="13">
        <v>20</v>
      </c>
      <c r="C99" s="15" t="s">
        <v>1646</v>
      </c>
      <c r="D99" s="6" t="s">
        <v>1647</v>
      </c>
      <c r="E99" s="6"/>
      <c r="F99" s="30" t="s">
        <v>2019</v>
      </c>
      <c r="G99" s="6"/>
    </row>
    <row r="100" spans="2:7" x14ac:dyDescent="0.4">
      <c r="B100" s="13">
        <v>21</v>
      </c>
      <c r="C100" s="15" t="s">
        <v>1648</v>
      </c>
      <c r="D100" s="6" t="s">
        <v>1649</v>
      </c>
      <c r="E100" s="6"/>
      <c r="F100" s="30" t="s">
        <v>2020</v>
      </c>
      <c r="G100" s="6"/>
    </row>
    <row r="101" spans="2:7" x14ac:dyDescent="0.4">
      <c r="B101" s="13">
        <v>22</v>
      </c>
      <c r="C101" s="15" t="s">
        <v>1650</v>
      </c>
      <c r="D101" s="6" t="s">
        <v>1651</v>
      </c>
      <c r="E101" s="6"/>
      <c r="F101" s="30" t="s">
        <v>2021</v>
      </c>
      <c r="G101" s="6"/>
    </row>
    <row r="102" spans="2:7" x14ac:dyDescent="0.4">
      <c r="B102" s="13">
        <v>23</v>
      </c>
      <c r="C102" s="15" t="s">
        <v>1652</v>
      </c>
      <c r="D102" s="6" t="s">
        <v>1653</v>
      </c>
      <c r="E102" s="6"/>
      <c r="F102" s="30" t="s">
        <v>2022</v>
      </c>
      <c r="G102" s="24" t="s">
        <v>1529</v>
      </c>
    </row>
    <row r="103" spans="2:7" x14ac:dyDescent="0.4">
      <c r="B103" s="13">
        <v>24</v>
      </c>
      <c r="C103" s="15" t="s">
        <v>1654</v>
      </c>
      <c r="D103" s="6" t="s">
        <v>1655</v>
      </c>
      <c r="E103" s="6"/>
      <c r="F103" s="30" t="s">
        <v>2023</v>
      </c>
      <c r="G103" s="24" t="s">
        <v>1529</v>
      </c>
    </row>
    <row r="104" spans="2:7" x14ac:dyDescent="0.4">
      <c r="B104" s="13">
        <v>25</v>
      </c>
      <c r="C104" s="15" t="s">
        <v>1656</v>
      </c>
      <c r="D104" s="6" t="s">
        <v>1657</v>
      </c>
      <c r="E104" s="6"/>
      <c r="F104" s="30" t="s">
        <v>2024</v>
      </c>
      <c r="G104" s="6"/>
    </row>
    <row r="105" spans="2:7" x14ac:dyDescent="0.4">
      <c r="B105" s="13">
        <v>26</v>
      </c>
      <c r="C105" s="15" t="s">
        <v>1658</v>
      </c>
      <c r="D105" s="6" t="s">
        <v>1659</v>
      </c>
      <c r="E105" s="6"/>
      <c r="F105" s="30" t="s">
        <v>2025</v>
      </c>
      <c r="G105" s="6"/>
    </row>
    <row r="106" spans="2:7" x14ac:dyDescent="0.4">
      <c r="B106" s="13">
        <v>27</v>
      </c>
      <c r="C106" s="15" t="s">
        <v>298</v>
      </c>
      <c r="D106" s="6" t="s">
        <v>1660</v>
      </c>
      <c r="E106" s="6"/>
      <c r="F106" s="30" t="s">
        <v>2026</v>
      </c>
      <c r="G106" s="6"/>
    </row>
    <row r="107" spans="2:7" x14ac:dyDescent="0.4">
      <c r="B107" s="13">
        <v>28</v>
      </c>
      <c r="C107" s="15" t="s">
        <v>1661</v>
      </c>
      <c r="D107" s="6" t="s">
        <v>1662</v>
      </c>
      <c r="E107" s="6"/>
      <c r="F107" s="30" t="s">
        <v>2027</v>
      </c>
      <c r="G107" s="6"/>
    </row>
    <row r="108" spans="2:7" x14ac:dyDescent="0.4">
      <c r="B108" s="13">
        <v>29</v>
      </c>
      <c r="C108" s="15" t="s">
        <v>1663</v>
      </c>
      <c r="D108" s="6" t="s">
        <v>1664</v>
      </c>
      <c r="E108" s="6"/>
      <c r="F108" s="30" t="s">
        <v>2028</v>
      </c>
      <c r="G108" s="6"/>
    </row>
    <row r="109" spans="2:7" x14ac:dyDescent="0.4">
      <c r="B109" s="13">
        <v>30</v>
      </c>
      <c r="C109" s="15" t="s">
        <v>1665</v>
      </c>
      <c r="D109" s="6" t="s">
        <v>1666</v>
      </c>
      <c r="E109" s="6"/>
      <c r="F109" s="30" t="s">
        <v>2029</v>
      </c>
      <c r="G109" s="6"/>
    </row>
    <row r="110" spans="2:7" x14ac:dyDescent="0.4">
      <c r="B110" s="13">
        <v>31</v>
      </c>
      <c r="C110" s="15" t="s">
        <v>1667</v>
      </c>
      <c r="D110" s="6" t="s">
        <v>1668</v>
      </c>
      <c r="E110" s="6"/>
      <c r="F110" s="30" t="s">
        <v>2030</v>
      </c>
      <c r="G110" s="6"/>
    </row>
    <row r="111" spans="2:7" x14ac:dyDescent="0.4">
      <c r="B111" s="13">
        <v>32</v>
      </c>
      <c r="C111" s="15" t="s">
        <v>1669</v>
      </c>
      <c r="D111" s="6" t="s">
        <v>1670</v>
      </c>
      <c r="E111" s="6"/>
      <c r="F111" s="30" t="s">
        <v>1974</v>
      </c>
      <c r="G111" s="6"/>
    </row>
    <row r="112" spans="2:7" x14ac:dyDescent="0.4">
      <c r="B112" s="13">
        <v>33</v>
      </c>
      <c r="C112" s="15" t="s">
        <v>1489</v>
      </c>
      <c r="D112" s="6" t="s">
        <v>1593</v>
      </c>
      <c r="E112" s="6"/>
      <c r="F112" s="30" t="s">
        <v>1973</v>
      </c>
      <c r="G112" s="6"/>
    </row>
    <row r="113" spans="2:7" x14ac:dyDescent="0.4">
      <c r="B113" s="13">
        <v>34</v>
      </c>
      <c r="C113" s="15" t="s">
        <v>1530</v>
      </c>
      <c r="D113" s="6" t="s">
        <v>1671</v>
      </c>
      <c r="E113" s="6"/>
      <c r="F113" s="30" t="s">
        <v>2031</v>
      </c>
      <c r="G113" s="6"/>
    </row>
    <row r="114" spans="2:7" x14ac:dyDescent="0.4">
      <c r="B114" s="13">
        <v>35</v>
      </c>
      <c r="C114" s="15" t="s">
        <v>1531</v>
      </c>
      <c r="D114" s="6" t="s">
        <v>1672</v>
      </c>
      <c r="E114" s="6"/>
      <c r="F114" s="30" t="s">
        <v>2032</v>
      </c>
      <c r="G114" s="6"/>
    </row>
    <row r="115" spans="2:7" x14ac:dyDescent="0.4">
      <c r="B115" s="13">
        <v>36</v>
      </c>
      <c r="C115" s="15" t="s">
        <v>1532</v>
      </c>
      <c r="D115" s="6" t="s">
        <v>1673</v>
      </c>
      <c r="E115" s="6"/>
      <c r="F115" s="30" t="s">
        <v>2033</v>
      </c>
      <c r="G115" s="6"/>
    </row>
    <row r="116" spans="2:7" x14ac:dyDescent="0.4">
      <c r="B116" s="13">
        <v>37</v>
      </c>
      <c r="C116" s="15" t="s">
        <v>1533</v>
      </c>
      <c r="D116" s="6" t="s">
        <v>1674</v>
      </c>
      <c r="E116" s="6"/>
      <c r="F116" s="30" t="s">
        <v>2034</v>
      </c>
      <c r="G116" s="6"/>
    </row>
    <row r="117" spans="2:7" x14ac:dyDescent="0.4">
      <c r="B117" s="13">
        <v>38</v>
      </c>
      <c r="C117" s="15" t="s">
        <v>1534</v>
      </c>
      <c r="D117" s="6" t="s">
        <v>1675</v>
      </c>
      <c r="E117" s="6"/>
      <c r="F117" s="30" t="s">
        <v>2035</v>
      </c>
      <c r="G117" s="6"/>
    </row>
    <row r="118" spans="2:7" x14ac:dyDescent="0.4">
      <c r="B118" s="13">
        <v>39</v>
      </c>
      <c r="C118" s="15" t="s">
        <v>1535</v>
      </c>
      <c r="D118" s="6" t="s">
        <v>1676</v>
      </c>
      <c r="E118" s="6"/>
      <c r="F118" s="30" t="s">
        <v>2036</v>
      </c>
      <c r="G118" s="6"/>
    </row>
  </sheetData>
  <mergeCells count="2">
    <mergeCell ref="B2:G2"/>
    <mergeCell ref="B79:G79"/>
  </mergeCells>
  <phoneticPr fontId="5" type="noConversion"/>
  <conditionalFormatting sqref="C1:C78 C80:C1048576">
    <cfRule type="duplicateValues" dxfId="1" priority="1"/>
  </conditionalFormatting>
  <conditionalFormatting sqref="C85:C1048576 C1:C77">
    <cfRule type="duplicateValues" dxfId="0" priority="2"/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48"/>
  <sheetViews>
    <sheetView showGridLines="0" zoomScale="68" zoomScaleNormal="68" zoomScalePageLayoutView="118" workbookViewId="0">
      <selection activeCell="B2" sqref="B2:G2"/>
    </sheetView>
  </sheetViews>
  <sheetFormatPr defaultColWidth="8.69921875" defaultRowHeight="17.399999999999999" x14ac:dyDescent="0.4"/>
  <cols>
    <col min="1" max="1" width="2.69921875" customWidth="1"/>
    <col min="2" max="2" width="6.69921875" style="1" customWidth="1"/>
    <col min="3" max="3" width="24.69921875" bestFit="1" customWidth="1"/>
    <col min="4" max="4" width="55.69921875" bestFit="1" customWidth="1"/>
    <col min="5" max="5" width="51.69921875" bestFit="1" customWidth="1"/>
    <col min="6" max="6" width="42.296875" customWidth="1"/>
    <col min="7" max="7" width="44.69921875" customWidth="1"/>
    <col min="8" max="8" width="90.19921875" bestFit="1" customWidth="1"/>
  </cols>
  <sheetData>
    <row r="2" spans="2:8" ht="25.8" x14ac:dyDescent="0.4">
      <c r="B2" s="26" t="s">
        <v>1471</v>
      </c>
      <c r="C2" s="26"/>
      <c r="D2" s="26"/>
      <c r="E2" s="26"/>
      <c r="F2" s="26"/>
      <c r="G2" s="26"/>
    </row>
    <row r="4" spans="2:8" s="1" customFormat="1" ht="24" customHeight="1" x14ac:dyDescent="0.4">
      <c r="B4" s="2" t="s">
        <v>156</v>
      </c>
      <c r="C4" s="2" t="s">
        <v>200</v>
      </c>
      <c r="D4" s="2" t="s">
        <v>184</v>
      </c>
      <c r="E4" s="5" t="s">
        <v>294</v>
      </c>
      <c r="F4" s="2" t="s">
        <v>129</v>
      </c>
      <c r="G4" s="2" t="s">
        <v>1470</v>
      </c>
    </row>
    <row r="5" spans="2:8" x14ac:dyDescent="0.4">
      <c r="B5" s="3">
        <v>1</v>
      </c>
      <c r="C5" s="17" t="s">
        <v>1679</v>
      </c>
      <c r="D5" s="48" t="s">
        <v>1680</v>
      </c>
      <c r="E5" s="24"/>
      <c r="F5" s="32" t="s">
        <v>2037</v>
      </c>
      <c r="G5" s="6"/>
    </row>
    <row r="6" spans="2:8" x14ac:dyDescent="0.4">
      <c r="B6" s="3">
        <v>2</v>
      </c>
      <c r="C6" s="17" t="s">
        <v>1538</v>
      </c>
      <c r="D6" s="49" t="s">
        <v>1681</v>
      </c>
      <c r="E6" s="24"/>
      <c r="F6" s="32" t="s">
        <v>2038</v>
      </c>
      <c r="G6" s="6"/>
    </row>
    <row r="7" spans="2:8" x14ac:dyDescent="0.4">
      <c r="B7" s="3">
        <v>3</v>
      </c>
      <c r="C7" s="17" t="s">
        <v>1539</v>
      </c>
      <c r="D7" s="49" t="s">
        <v>1682</v>
      </c>
      <c r="E7" s="24"/>
      <c r="F7" s="32" t="s">
        <v>2039</v>
      </c>
      <c r="G7" s="6"/>
      <c r="H7" s="11"/>
    </row>
    <row r="8" spans="2:8" x14ac:dyDescent="0.4">
      <c r="B8" s="3">
        <v>4</v>
      </c>
      <c r="C8" s="17" t="s">
        <v>1540</v>
      </c>
      <c r="D8" s="49" t="s">
        <v>1683</v>
      </c>
      <c r="E8" s="24"/>
      <c r="F8" s="32" t="s">
        <v>2040</v>
      </c>
      <c r="G8" s="6"/>
      <c r="H8" s="11"/>
    </row>
    <row r="9" spans="2:8" x14ac:dyDescent="0.4">
      <c r="B9" s="3">
        <v>5</v>
      </c>
      <c r="C9" s="17" t="s">
        <v>1684</v>
      </c>
      <c r="D9" s="50" t="s">
        <v>1685</v>
      </c>
      <c r="E9" s="24"/>
      <c r="F9" s="32" t="s">
        <v>2041</v>
      </c>
      <c r="G9" s="6"/>
    </row>
    <row r="10" spans="2:8" x14ac:dyDescent="0.4">
      <c r="B10" s="3">
        <v>6</v>
      </c>
      <c r="C10" s="17" t="s">
        <v>1686</v>
      </c>
      <c r="D10" s="50" t="s">
        <v>1687</v>
      </c>
      <c r="E10" s="24"/>
      <c r="F10" s="32" t="s">
        <v>2042</v>
      </c>
      <c r="G10" s="6"/>
    </row>
    <row r="11" spans="2:8" x14ac:dyDescent="0.4">
      <c r="B11" s="3">
        <v>7</v>
      </c>
      <c r="C11" s="17" t="s">
        <v>1503</v>
      </c>
      <c r="D11" s="50" t="s">
        <v>1678</v>
      </c>
      <c r="E11" s="24"/>
      <c r="F11" s="30" t="s">
        <v>1988</v>
      </c>
      <c r="G11" s="6"/>
    </row>
    <row r="12" spans="2:8" x14ac:dyDescent="0.4">
      <c r="B12" s="3">
        <v>8</v>
      </c>
      <c r="C12" s="17" t="s">
        <v>1541</v>
      </c>
      <c r="D12" s="49" t="s">
        <v>1688</v>
      </c>
      <c r="E12" s="24"/>
      <c r="F12" s="30" t="s">
        <v>2043</v>
      </c>
      <c r="G12" s="6"/>
    </row>
    <row r="13" spans="2:8" x14ac:dyDescent="0.4">
      <c r="B13" s="3">
        <v>9</v>
      </c>
      <c r="C13" s="17" t="s">
        <v>1689</v>
      </c>
      <c r="D13" s="49" t="s">
        <v>1690</v>
      </c>
      <c r="E13" s="24"/>
      <c r="F13" s="30" t="s">
        <v>2044</v>
      </c>
      <c r="G13" s="6"/>
    </row>
    <row r="14" spans="2:8" x14ac:dyDescent="0.4">
      <c r="B14" s="3">
        <v>10</v>
      </c>
      <c r="C14" s="17" t="s">
        <v>1691</v>
      </c>
      <c r="D14" s="49" t="s">
        <v>1692</v>
      </c>
      <c r="E14" s="24"/>
      <c r="F14" s="30" t="s">
        <v>2045</v>
      </c>
      <c r="G14" s="6"/>
    </row>
    <row r="15" spans="2:8" x14ac:dyDescent="0.4">
      <c r="B15" s="3">
        <v>11</v>
      </c>
      <c r="C15" s="17" t="s">
        <v>1693</v>
      </c>
      <c r="D15" s="49" t="s">
        <v>1694</v>
      </c>
      <c r="E15" s="24"/>
      <c r="F15" s="30" t="s">
        <v>2046</v>
      </c>
      <c r="G15" s="6"/>
    </row>
    <row r="16" spans="2:8" x14ac:dyDescent="0.4">
      <c r="B16" s="3">
        <v>12</v>
      </c>
      <c r="C16" s="17" t="s">
        <v>1695</v>
      </c>
      <c r="D16" s="49" t="s">
        <v>1696</v>
      </c>
      <c r="E16" s="24"/>
      <c r="F16" s="30" t="s">
        <v>2047</v>
      </c>
      <c r="G16" s="6"/>
    </row>
    <row r="17" spans="2:8" x14ac:dyDescent="0.4">
      <c r="B17" s="3">
        <v>13</v>
      </c>
      <c r="C17" s="17" t="s">
        <v>1697</v>
      </c>
      <c r="D17" s="49" t="s">
        <v>1698</v>
      </c>
      <c r="E17" s="24"/>
      <c r="F17" s="30" t="s">
        <v>2048</v>
      </c>
      <c r="G17" s="6"/>
    </row>
    <row r="18" spans="2:8" x14ac:dyDescent="0.4">
      <c r="B18" s="3">
        <v>14</v>
      </c>
      <c r="C18" s="17" t="s">
        <v>1542</v>
      </c>
      <c r="D18" s="49" t="s">
        <v>1699</v>
      </c>
      <c r="E18" s="7"/>
      <c r="F18" s="30" t="s">
        <v>2049</v>
      </c>
      <c r="G18" s="6"/>
    </row>
    <row r="19" spans="2:8" x14ac:dyDescent="0.4">
      <c r="B19" s="3">
        <v>15</v>
      </c>
      <c r="C19" s="17" t="s">
        <v>1700</v>
      </c>
      <c r="D19" s="49" t="s">
        <v>1701</v>
      </c>
      <c r="E19" s="7"/>
      <c r="F19" s="30" t="s">
        <v>2050</v>
      </c>
      <c r="G19" s="6"/>
    </row>
    <row r="20" spans="2:8" x14ac:dyDescent="0.4">
      <c r="B20" s="3">
        <v>16</v>
      </c>
      <c r="C20" s="17" t="s">
        <v>1702</v>
      </c>
      <c r="D20" s="49" t="s">
        <v>1703</v>
      </c>
      <c r="E20" s="7"/>
      <c r="F20" s="30" t="s">
        <v>2051</v>
      </c>
      <c r="G20" s="6"/>
    </row>
    <row r="21" spans="2:8" x14ac:dyDescent="0.4">
      <c r="B21" s="3">
        <v>17</v>
      </c>
      <c r="C21" s="17" t="s">
        <v>1704</v>
      </c>
      <c r="D21" s="49" t="s">
        <v>1705</v>
      </c>
      <c r="E21" s="24"/>
      <c r="F21" s="32" t="s">
        <v>2052</v>
      </c>
      <c r="G21" s="6"/>
      <c r="H21" s="9"/>
    </row>
    <row r="22" spans="2:8" x14ac:dyDescent="0.4">
      <c r="B22" s="3">
        <v>18</v>
      </c>
      <c r="C22" s="17" t="s">
        <v>1706</v>
      </c>
      <c r="D22" s="49" t="s">
        <v>1707</v>
      </c>
      <c r="E22" s="24"/>
      <c r="F22" s="32" t="s">
        <v>2053</v>
      </c>
      <c r="G22" s="6"/>
      <c r="H22" s="11"/>
    </row>
    <row r="23" spans="2:8" x14ac:dyDescent="0.4">
      <c r="B23" s="3">
        <v>19</v>
      </c>
      <c r="C23" s="17" t="s">
        <v>1708</v>
      </c>
      <c r="D23" s="49" t="s">
        <v>1709</v>
      </c>
      <c r="E23" s="24"/>
      <c r="F23" s="30" t="s">
        <v>2054</v>
      </c>
      <c r="G23" s="6"/>
    </row>
    <row r="24" spans="2:8" x14ac:dyDescent="0.4">
      <c r="B24" s="3">
        <v>20</v>
      </c>
      <c r="C24" s="17" t="s">
        <v>1710</v>
      </c>
      <c r="D24" s="49" t="s">
        <v>1711</v>
      </c>
      <c r="E24" s="24"/>
      <c r="F24" s="32" t="s">
        <v>2055</v>
      </c>
      <c r="G24" s="6"/>
    </row>
    <row r="25" spans="2:8" x14ac:dyDescent="0.4">
      <c r="B25" s="3">
        <v>21</v>
      </c>
      <c r="C25" s="17" t="s">
        <v>1712</v>
      </c>
      <c r="D25" s="49" t="s">
        <v>1713</v>
      </c>
      <c r="E25" s="24"/>
      <c r="F25" s="32" t="s">
        <v>2056</v>
      </c>
      <c r="G25" s="6"/>
      <c r="H25" s="9"/>
    </row>
    <row r="26" spans="2:8" x14ac:dyDescent="0.4">
      <c r="B26" s="3">
        <v>22</v>
      </c>
      <c r="C26" s="17" t="s">
        <v>1714</v>
      </c>
      <c r="D26" s="49" t="s">
        <v>1715</v>
      </c>
      <c r="E26" s="24"/>
      <c r="F26" s="30" t="s">
        <v>2057</v>
      </c>
      <c r="G26" s="6"/>
    </row>
    <row r="27" spans="2:8" x14ac:dyDescent="0.4">
      <c r="B27" s="3">
        <v>23</v>
      </c>
      <c r="C27" s="17" t="s">
        <v>1716</v>
      </c>
      <c r="D27" s="49" t="s">
        <v>1717</v>
      </c>
      <c r="E27" s="24"/>
      <c r="F27" s="32" t="s">
        <v>2058</v>
      </c>
      <c r="G27" s="6"/>
    </row>
    <row r="28" spans="2:8" x14ac:dyDescent="0.4">
      <c r="B28" s="3">
        <v>24</v>
      </c>
      <c r="C28" s="17" t="s">
        <v>1718</v>
      </c>
      <c r="D28" s="49" t="s">
        <v>1719</v>
      </c>
      <c r="E28" s="24"/>
      <c r="F28" s="30" t="s">
        <v>2059</v>
      </c>
      <c r="G28" s="6"/>
    </row>
    <row r="29" spans="2:8" x14ac:dyDescent="0.4">
      <c r="B29" s="3">
        <v>25</v>
      </c>
      <c r="C29" s="17" t="s">
        <v>1720</v>
      </c>
      <c r="D29" s="49" t="s">
        <v>1721</v>
      </c>
      <c r="E29" s="24"/>
      <c r="F29" s="30" t="s">
        <v>2060</v>
      </c>
      <c r="G29" s="6"/>
    </row>
    <row r="30" spans="2:8" x14ac:dyDescent="0.4">
      <c r="B30" s="3">
        <v>26</v>
      </c>
      <c r="C30" s="17" t="s">
        <v>1722</v>
      </c>
      <c r="D30" s="49" t="s">
        <v>1723</v>
      </c>
      <c r="E30" s="24"/>
      <c r="F30" s="32" t="s">
        <v>2061</v>
      </c>
      <c r="G30" s="6"/>
    </row>
    <row r="31" spans="2:8" x14ac:dyDescent="0.4">
      <c r="B31" s="3">
        <v>27</v>
      </c>
      <c r="C31" s="17" t="s">
        <v>1724</v>
      </c>
      <c r="D31" s="49" t="s">
        <v>1725</v>
      </c>
      <c r="E31" s="24"/>
      <c r="F31" s="32" t="s">
        <v>2062</v>
      </c>
      <c r="G31" s="6"/>
    </row>
    <row r="32" spans="2:8" x14ac:dyDescent="0.4">
      <c r="B32" s="3">
        <v>28</v>
      </c>
      <c r="C32" s="17" t="s">
        <v>1726</v>
      </c>
      <c r="D32" s="49" t="s">
        <v>1727</v>
      </c>
      <c r="E32" s="24"/>
      <c r="F32" s="32" t="s">
        <v>2063</v>
      </c>
      <c r="G32" s="6"/>
    </row>
    <row r="33" spans="2:8" x14ac:dyDescent="0.4">
      <c r="B33" s="3">
        <v>29</v>
      </c>
      <c r="C33" s="17" t="s">
        <v>1728</v>
      </c>
      <c r="D33" s="49" t="s">
        <v>1729</v>
      </c>
      <c r="E33" s="24"/>
      <c r="F33" s="32" t="s">
        <v>2064</v>
      </c>
      <c r="G33" s="6"/>
    </row>
    <row r="34" spans="2:8" x14ac:dyDescent="0.4">
      <c r="B34" s="3">
        <v>30</v>
      </c>
      <c r="C34" s="17" t="s">
        <v>1730</v>
      </c>
      <c r="D34" s="49" t="s">
        <v>1731</v>
      </c>
      <c r="E34" s="24"/>
      <c r="F34" s="30" t="s">
        <v>2065</v>
      </c>
      <c r="G34" s="18"/>
    </row>
    <row r="35" spans="2:8" x14ac:dyDescent="0.4">
      <c r="B35" s="3">
        <v>31</v>
      </c>
      <c r="C35" s="17" t="s">
        <v>1732</v>
      </c>
      <c r="D35" s="49" t="s">
        <v>1733</v>
      </c>
      <c r="E35" s="24"/>
      <c r="F35" s="30" t="s">
        <v>2066</v>
      </c>
      <c r="G35" s="6"/>
    </row>
    <row r="36" spans="2:8" x14ac:dyDescent="0.4">
      <c r="B36" s="3">
        <v>32</v>
      </c>
      <c r="C36" s="17" t="s">
        <v>1734</v>
      </c>
      <c r="D36" s="49" t="s">
        <v>1735</v>
      </c>
      <c r="E36" s="24"/>
      <c r="F36" s="30" t="s">
        <v>2067</v>
      </c>
      <c r="G36" s="6"/>
      <c r="H36" s="8"/>
    </row>
    <row r="37" spans="2:8" x14ac:dyDescent="0.4">
      <c r="B37" s="3">
        <v>33</v>
      </c>
      <c r="C37" s="17" t="s">
        <v>1736</v>
      </c>
      <c r="D37" s="49" t="s">
        <v>1737</v>
      </c>
      <c r="E37" s="24"/>
      <c r="F37" s="30" t="s">
        <v>2068</v>
      </c>
      <c r="G37" s="6"/>
    </row>
    <row r="38" spans="2:8" x14ac:dyDescent="0.4">
      <c r="B38" s="3">
        <v>34</v>
      </c>
      <c r="C38" s="17" t="s">
        <v>1738</v>
      </c>
      <c r="D38" s="49" t="s">
        <v>1739</v>
      </c>
      <c r="E38" s="24"/>
      <c r="F38" s="30" t="s">
        <v>2069</v>
      </c>
      <c r="G38" s="6"/>
      <c r="H38" s="8"/>
    </row>
    <row r="39" spans="2:8" x14ac:dyDescent="0.4">
      <c r="B39" s="3">
        <v>35</v>
      </c>
      <c r="C39" s="17" t="s">
        <v>1740</v>
      </c>
      <c r="D39" s="49" t="s">
        <v>1741</v>
      </c>
      <c r="E39" s="24"/>
      <c r="F39" s="30" t="s">
        <v>2070</v>
      </c>
      <c r="G39" s="6"/>
    </row>
    <row r="40" spans="2:8" x14ac:dyDescent="0.4">
      <c r="B40" s="3">
        <v>36</v>
      </c>
      <c r="C40" s="17" t="s">
        <v>1543</v>
      </c>
      <c r="D40" s="49" t="s">
        <v>1742</v>
      </c>
      <c r="E40" s="24"/>
      <c r="F40" s="32" t="s">
        <v>2071</v>
      </c>
      <c r="G40" s="6"/>
    </row>
    <row r="41" spans="2:8" x14ac:dyDescent="0.4">
      <c r="B41" s="3">
        <v>37</v>
      </c>
      <c r="C41" s="17" t="s">
        <v>1544</v>
      </c>
      <c r="D41" s="49" t="s">
        <v>1743</v>
      </c>
      <c r="E41" s="24"/>
      <c r="F41" s="30" t="s">
        <v>2072</v>
      </c>
      <c r="G41" s="6"/>
    </row>
    <row r="42" spans="2:8" x14ac:dyDescent="0.4">
      <c r="B42" s="3">
        <v>38</v>
      </c>
      <c r="C42" s="17" t="s">
        <v>1744</v>
      </c>
      <c r="D42" s="49" t="s">
        <v>1745</v>
      </c>
      <c r="E42" s="24"/>
      <c r="F42" s="32" t="s">
        <v>2073</v>
      </c>
      <c r="G42" s="6"/>
    </row>
    <row r="43" spans="2:8" x14ac:dyDescent="0.4">
      <c r="B43" s="3">
        <v>39</v>
      </c>
      <c r="C43" s="17" t="s">
        <v>1545</v>
      </c>
      <c r="D43" s="49" t="s">
        <v>1746</v>
      </c>
      <c r="E43" s="24"/>
      <c r="F43" s="30" t="s">
        <v>2074</v>
      </c>
      <c r="G43" s="6"/>
    </row>
    <row r="44" spans="2:8" x14ac:dyDescent="0.4">
      <c r="B44" s="3">
        <v>40</v>
      </c>
      <c r="C44" s="17" t="s">
        <v>1747</v>
      </c>
      <c r="D44" s="49" t="s">
        <v>1748</v>
      </c>
      <c r="E44" s="24"/>
      <c r="F44" s="32" t="s">
        <v>2075</v>
      </c>
      <c r="G44" s="6"/>
    </row>
    <row r="45" spans="2:8" x14ac:dyDescent="0.4">
      <c r="B45" s="3">
        <v>41</v>
      </c>
      <c r="C45" s="17" t="s">
        <v>1749</v>
      </c>
      <c r="D45" s="49" t="s">
        <v>1750</v>
      </c>
      <c r="E45" s="24"/>
      <c r="F45" s="30" t="s">
        <v>2076</v>
      </c>
      <c r="G45" s="6"/>
    </row>
    <row r="46" spans="2:8" x14ac:dyDescent="0.4">
      <c r="B46" s="3">
        <v>42</v>
      </c>
      <c r="C46" s="17" t="s">
        <v>1751</v>
      </c>
      <c r="D46" s="49" t="s">
        <v>1752</v>
      </c>
      <c r="E46" s="24"/>
      <c r="F46" s="30" t="s">
        <v>2077</v>
      </c>
      <c r="G46" s="6"/>
    </row>
    <row r="47" spans="2:8" x14ac:dyDescent="0.4">
      <c r="B47" s="3">
        <v>43</v>
      </c>
      <c r="C47" s="17" t="s">
        <v>1753</v>
      </c>
      <c r="D47" s="49" t="s">
        <v>1754</v>
      </c>
      <c r="E47" s="24"/>
      <c r="F47" s="32" t="s">
        <v>2078</v>
      </c>
      <c r="G47" s="6"/>
      <c r="H47" s="8"/>
    </row>
    <row r="48" spans="2:8" x14ac:dyDescent="0.4">
      <c r="B48" s="25"/>
      <c r="C48" s="25"/>
      <c r="D48" s="25"/>
      <c r="E48" s="25"/>
      <c r="F48" s="25"/>
    </row>
  </sheetData>
  <mergeCells count="2">
    <mergeCell ref="B2:G2"/>
    <mergeCell ref="B48:F48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56"/>
  <sheetViews>
    <sheetView showGridLines="0" tabSelected="1" zoomScale="64" zoomScaleNormal="64" zoomScalePageLayoutView="142" workbookViewId="0">
      <selection activeCell="B2" sqref="B2:G2"/>
    </sheetView>
  </sheetViews>
  <sheetFormatPr defaultColWidth="8.69921875" defaultRowHeight="17.399999999999999" x14ac:dyDescent="0.4"/>
  <cols>
    <col min="1" max="1" width="2.69921875" customWidth="1"/>
    <col min="2" max="2" width="6.69921875" style="1" customWidth="1"/>
    <col min="3" max="3" width="24.69921875" bestFit="1" customWidth="1"/>
    <col min="4" max="4" width="55.69921875" bestFit="1" customWidth="1"/>
    <col min="5" max="5" width="51.69921875" bestFit="1" customWidth="1"/>
    <col min="6" max="6" width="42.296875" customWidth="1"/>
    <col min="7" max="7" width="44.69921875" customWidth="1"/>
    <col min="8" max="8" width="90.19921875" bestFit="1" customWidth="1"/>
  </cols>
  <sheetData>
    <row r="2" spans="2:8" ht="25.8" x14ac:dyDescent="0.4">
      <c r="B2" s="26" t="s">
        <v>1515</v>
      </c>
      <c r="C2" s="26"/>
      <c r="D2" s="26"/>
      <c r="E2" s="26"/>
      <c r="F2" s="26"/>
      <c r="G2" s="26"/>
    </row>
    <row r="4" spans="2:8" s="1" customFormat="1" ht="24" customHeight="1" x14ac:dyDescent="0.4">
      <c r="B4" s="2" t="s">
        <v>156</v>
      </c>
      <c r="C4" s="2" t="s">
        <v>200</v>
      </c>
      <c r="D4" s="2" t="s">
        <v>184</v>
      </c>
      <c r="E4" s="5" t="s">
        <v>294</v>
      </c>
      <c r="F4" s="2" t="s">
        <v>129</v>
      </c>
      <c r="G4" s="2" t="s">
        <v>1470</v>
      </c>
    </row>
    <row r="5" spans="2:8" x14ac:dyDescent="0.4">
      <c r="B5" s="3">
        <v>1</v>
      </c>
      <c r="C5" s="15" t="s">
        <v>1546</v>
      </c>
      <c r="D5" s="48" t="s">
        <v>1755</v>
      </c>
      <c r="E5" s="6"/>
      <c r="F5" s="32" t="s">
        <v>2079</v>
      </c>
      <c r="G5" s="6"/>
    </row>
    <row r="6" spans="2:8" x14ac:dyDescent="0.4">
      <c r="B6" s="3">
        <v>2</v>
      </c>
      <c r="C6" s="15" t="s">
        <v>1756</v>
      </c>
      <c r="D6" s="14" t="s">
        <v>1757</v>
      </c>
      <c r="E6" s="6"/>
      <c r="F6" s="32" t="s">
        <v>2080</v>
      </c>
      <c r="G6" s="6"/>
    </row>
    <row r="7" spans="2:8" x14ac:dyDescent="0.4">
      <c r="B7" s="3">
        <v>3</v>
      </c>
      <c r="C7" s="15" t="s">
        <v>1758</v>
      </c>
      <c r="D7" s="49" t="s">
        <v>1759</v>
      </c>
      <c r="E7" s="6"/>
      <c r="F7" s="32" t="s">
        <v>2081</v>
      </c>
      <c r="G7" s="6"/>
      <c r="H7" s="11"/>
    </row>
    <row r="8" spans="2:8" x14ac:dyDescent="0.4">
      <c r="B8" s="3">
        <v>4</v>
      </c>
      <c r="C8" s="15" t="s">
        <v>1760</v>
      </c>
      <c r="D8" s="49" t="s">
        <v>1761</v>
      </c>
      <c r="E8" s="6"/>
      <c r="F8" s="31" t="s">
        <v>2082</v>
      </c>
      <c r="G8" s="6"/>
      <c r="H8" s="11"/>
    </row>
    <row r="9" spans="2:8" x14ac:dyDescent="0.4">
      <c r="B9" s="3">
        <v>5</v>
      </c>
      <c r="C9" s="15" t="s">
        <v>1762</v>
      </c>
      <c r="D9" s="49" t="s">
        <v>1763</v>
      </c>
      <c r="E9" s="6"/>
      <c r="F9" s="32" t="s">
        <v>2083</v>
      </c>
      <c r="G9" s="6"/>
    </row>
    <row r="10" spans="2:8" x14ac:dyDescent="0.4">
      <c r="B10" s="3">
        <v>6</v>
      </c>
      <c r="C10" s="15" t="s">
        <v>1764</v>
      </c>
      <c r="D10" s="49" t="s">
        <v>1765</v>
      </c>
      <c r="E10" s="6"/>
      <c r="F10" s="32" t="s">
        <v>2084</v>
      </c>
      <c r="G10" s="6"/>
    </row>
    <row r="11" spans="2:8" x14ac:dyDescent="0.4">
      <c r="B11" s="3">
        <v>7</v>
      </c>
      <c r="C11" s="15" t="s">
        <v>1766</v>
      </c>
      <c r="D11" s="49" t="s">
        <v>1767</v>
      </c>
      <c r="E11" s="6"/>
      <c r="F11" s="30" t="s">
        <v>2085</v>
      </c>
      <c r="G11" s="6"/>
    </row>
    <row r="12" spans="2:8" x14ac:dyDescent="0.4">
      <c r="B12" s="3">
        <v>8</v>
      </c>
      <c r="C12" s="15" t="s">
        <v>1547</v>
      </c>
      <c r="D12" s="14" t="s">
        <v>1768</v>
      </c>
      <c r="E12" s="6"/>
      <c r="F12" s="30" t="s">
        <v>2086</v>
      </c>
      <c r="G12" s="6"/>
    </row>
    <row r="13" spans="2:8" x14ac:dyDescent="0.4">
      <c r="B13" s="3">
        <v>9</v>
      </c>
      <c r="C13" s="15" t="s">
        <v>1548</v>
      </c>
      <c r="D13" s="14" t="s">
        <v>1769</v>
      </c>
      <c r="E13" s="6"/>
      <c r="F13" s="30" t="s">
        <v>2087</v>
      </c>
      <c r="G13" s="6"/>
    </row>
    <row r="14" spans="2:8" x14ac:dyDescent="0.4">
      <c r="B14" s="3">
        <v>10</v>
      </c>
      <c r="C14" s="15" t="s">
        <v>1770</v>
      </c>
      <c r="D14" s="14" t="s">
        <v>1771</v>
      </c>
      <c r="E14" s="6"/>
      <c r="F14" s="30" t="s">
        <v>2088</v>
      </c>
      <c r="G14" s="6"/>
    </row>
    <row r="15" spans="2:8" x14ac:dyDescent="0.4">
      <c r="B15" s="3">
        <v>11</v>
      </c>
      <c r="C15" s="15" t="s">
        <v>1772</v>
      </c>
      <c r="D15" s="14" t="s">
        <v>1773</v>
      </c>
      <c r="E15" s="6"/>
      <c r="F15" s="30" t="s">
        <v>2089</v>
      </c>
      <c r="G15" s="6"/>
    </row>
    <row r="16" spans="2:8" x14ac:dyDescent="0.4">
      <c r="B16" s="3">
        <v>12</v>
      </c>
      <c r="C16" s="15" t="s">
        <v>1774</v>
      </c>
      <c r="D16" s="14" t="s">
        <v>1775</v>
      </c>
      <c r="E16" s="6"/>
      <c r="F16" s="30" t="s">
        <v>2090</v>
      </c>
      <c r="G16" s="6"/>
    </row>
    <row r="17" spans="2:8" x14ac:dyDescent="0.4">
      <c r="B17" s="3">
        <v>13</v>
      </c>
      <c r="C17" s="15" t="s">
        <v>1549</v>
      </c>
      <c r="D17" s="14" t="s">
        <v>1776</v>
      </c>
      <c r="E17" s="6"/>
      <c r="F17" s="30" t="s">
        <v>2091</v>
      </c>
      <c r="G17" s="6"/>
    </row>
    <row r="18" spans="2:8" x14ac:dyDescent="0.4">
      <c r="B18" s="3">
        <v>14</v>
      </c>
      <c r="C18" s="15" t="s">
        <v>1777</v>
      </c>
      <c r="D18" s="14" t="s">
        <v>1778</v>
      </c>
      <c r="E18" s="7"/>
      <c r="F18" s="30" t="s">
        <v>2092</v>
      </c>
      <c r="G18" s="6"/>
    </row>
    <row r="19" spans="2:8" x14ac:dyDescent="0.4">
      <c r="B19" s="3">
        <v>15</v>
      </c>
      <c r="C19" s="15" t="s">
        <v>1550</v>
      </c>
      <c r="D19" s="14" t="s">
        <v>1779</v>
      </c>
      <c r="E19" s="7"/>
      <c r="F19" s="30" t="s">
        <v>2093</v>
      </c>
      <c r="G19" s="6"/>
    </row>
    <row r="20" spans="2:8" x14ac:dyDescent="0.4">
      <c r="B20" s="3">
        <v>16</v>
      </c>
      <c r="C20" s="15" t="s">
        <v>1780</v>
      </c>
      <c r="D20" s="14" t="s">
        <v>1781</v>
      </c>
      <c r="E20" s="7"/>
      <c r="F20" s="30" t="s">
        <v>2094</v>
      </c>
      <c r="G20" s="6"/>
    </row>
    <row r="21" spans="2:8" x14ac:dyDescent="0.4">
      <c r="B21" s="3">
        <v>17</v>
      </c>
      <c r="C21" s="17" t="s">
        <v>1782</v>
      </c>
      <c r="D21" s="14" t="s">
        <v>1783</v>
      </c>
      <c r="E21" s="6"/>
      <c r="F21" s="32" t="s">
        <v>2095</v>
      </c>
      <c r="G21" s="6"/>
      <c r="H21" s="9"/>
    </row>
    <row r="22" spans="2:8" x14ac:dyDescent="0.4">
      <c r="B22" s="3">
        <v>18</v>
      </c>
      <c r="C22" s="15" t="s">
        <v>1784</v>
      </c>
      <c r="D22" s="14" t="s">
        <v>1785</v>
      </c>
      <c r="E22" s="6"/>
      <c r="F22" s="32" t="s">
        <v>2096</v>
      </c>
      <c r="G22" s="6"/>
      <c r="H22" s="11"/>
    </row>
    <row r="23" spans="2:8" x14ac:dyDescent="0.4">
      <c r="B23" s="3">
        <v>19</v>
      </c>
      <c r="C23" s="15" t="s">
        <v>1786</v>
      </c>
      <c r="D23" s="14" t="s">
        <v>1787</v>
      </c>
      <c r="E23" s="6"/>
      <c r="F23" s="30" t="s">
        <v>2097</v>
      </c>
      <c r="G23" s="6"/>
    </row>
    <row r="24" spans="2:8" x14ac:dyDescent="0.4">
      <c r="B24" s="3">
        <v>20</v>
      </c>
      <c r="C24" s="15" t="s">
        <v>203</v>
      </c>
      <c r="D24" s="14" t="s">
        <v>624</v>
      </c>
      <c r="E24" s="6"/>
      <c r="F24" s="32" t="s">
        <v>2098</v>
      </c>
      <c r="G24" s="6"/>
    </row>
    <row r="25" spans="2:8" x14ac:dyDescent="0.4">
      <c r="B25" s="3">
        <v>21</v>
      </c>
      <c r="C25" s="17" t="s">
        <v>419</v>
      </c>
      <c r="D25" s="14" t="s">
        <v>610</v>
      </c>
      <c r="E25" s="6"/>
      <c r="F25" s="32" t="s">
        <v>2099</v>
      </c>
      <c r="G25" s="6"/>
      <c r="H25" s="9"/>
    </row>
    <row r="26" spans="2:8" x14ac:dyDescent="0.4">
      <c r="B26" s="3">
        <v>22</v>
      </c>
      <c r="C26" s="17" t="s">
        <v>1788</v>
      </c>
      <c r="D26" s="14" t="s">
        <v>1789</v>
      </c>
      <c r="E26" s="6"/>
      <c r="F26" s="30" t="s">
        <v>2100</v>
      </c>
      <c r="G26" s="6"/>
    </row>
    <row r="27" spans="2:8" x14ac:dyDescent="0.4">
      <c r="B27" s="3">
        <v>23</v>
      </c>
      <c r="C27" s="17" t="s">
        <v>1790</v>
      </c>
      <c r="D27" s="14" t="s">
        <v>1791</v>
      </c>
      <c r="E27" s="6"/>
      <c r="F27" s="32" t="s">
        <v>2101</v>
      </c>
      <c r="G27" s="6"/>
    </row>
    <row r="28" spans="2:8" x14ac:dyDescent="0.4">
      <c r="B28" s="3">
        <v>24</v>
      </c>
      <c r="C28" s="15" t="s">
        <v>1792</v>
      </c>
      <c r="D28" s="14" t="s">
        <v>1793</v>
      </c>
      <c r="E28" s="6"/>
      <c r="F28" s="30" t="s">
        <v>2102</v>
      </c>
      <c r="G28" s="6"/>
    </row>
    <row r="29" spans="2:8" x14ac:dyDescent="0.4">
      <c r="B29" s="3">
        <v>25</v>
      </c>
      <c r="C29" s="15" t="s">
        <v>1794</v>
      </c>
      <c r="D29" s="14" t="s">
        <v>1795</v>
      </c>
      <c r="E29" s="6"/>
      <c r="F29" s="30" t="s">
        <v>2103</v>
      </c>
      <c r="G29" s="6"/>
    </row>
    <row r="30" spans="2:8" x14ac:dyDescent="0.4">
      <c r="B30" s="3">
        <v>26</v>
      </c>
      <c r="C30" s="15" t="s">
        <v>170</v>
      </c>
      <c r="D30" s="14" t="s">
        <v>628</v>
      </c>
      <c r="E30" s="6"/>
      <c r="F30" s="32" t="s">
        <v>2104</v>
      </c>
      <c r="G30" s="6"/>
    </row>
    <row r="31" spans="2:8" x14ac:dyDescent="0.4">
      <c r="B31" s="3">
        <v>27</v>
      </c>
      <c r="C31" s="15" t="s">
        <v>169</v>
      </c>
      <c r="D31" s="14" t="s">
        <v>685</v>
      </c>
      <c r="E31" s="6"/>
      <c r="F31" s="32" t="s">
        <v>2105</v>
      </c>
      <c r="G31" s="6"/>
    </row>
    <row r="32" spans="2:8" x14ac:dyDescent="0.4">
      <c r="B32" s="3">
        <v>28</v>
      </c>
      <c r="C32" s="15" t="s">
        <v>191</v>
      </c>
      <c r="D32" s="14" t="s">
        <v>262</v>
      </c>
      <c r="E32" s="6"/>
      <c r="F32" s="32" t="s">
        <v>2106</v>
      </c>
      <c r="G32" s="6"/>
    </row>
    <row r="33" spans="2:8" x14ac:dyDescent="0.4">
      <c r="B33" s="3">
        <v>29</v>
      </c>
      <c r="C33" s="15" t="s">
        <v>1796</v>
      </c>
      <c r="D33" s="14" t="s">
        <v>1797</v>
      </c>
      <c r="E33" s="6"/>
      <c r="F33" s="32" t="s">
        <v>2107</v>
      </c>
      <c r="G33" s="6"/>
    </row>
    <row r="34" spans="2:8" x14ac:dyDescent="0.4">
      <c r="B34" s="3">
        <v>30</v>
      </c>
      <c r="C34" s="17" t="s">
        <v>1798</v>
      </c>
      <c r="D34" s="14" t="s">
        <v>1799</v>
      </c>
      <c r="E34" s="6"/>
      <c r="F34" s="30" t="s">
        <v>2108</v>
      </c>
      <c r="G34" s="18"/>
    </row>
    <row r="35" spans="2:8" x14ac:dyDescent="0.4">
      <c r="B35" s="3">
        <v>31</v>
      </c>
      <c r="C35" s="15" t="s">
        <v>1774</v>
      </c>
      <c r="D35" s="14" t="s">
        <v>1775</v>
      </c>
      <c r="E35" s="6"/>
      <c r="F35" s="30" t="s">
        <v>2090</v>
      </c>
      <c r="G35" s="6"/>
    </row>
    <row r="36" spans="2:8" x14ac:dyDescent="0.4">
      <c r="B36" s="3">
        <v>32</v>
      </c>
      <c r="C36" s="15" t="s">
        <v>1800</v>
      </c>
      <c r="D36" s="14" t="s">
        <v>1801</v>
      </c>
      <c r="E36" s="6"/>
      <c r="F36" s="30" t="s">
        <v>2109</v>
      </c>
      <c r="G36" s="6"/>
      <c r="H36" s="8"/>
    </row>
    <row r="37" spans="2:8" x14ac:dyDescent="0.4">
      <c r="B37" s="3">
        <v>33</v>
      </c>
      <c r="C37" s="15" t="s">
        <v>1802</v>
      </c>
      <c r="D37" s="14" t="s">
        <v>1803</v>
      </c>
      <c r="E37" s="6"/>
      <c r="F37" s="30" t="s">
        <v>2110</v>
      </c>
      <c r="G37" s="6"/>
    </row>
    <row r="38" spans="2:8" x14ac:dyDescent="0.4">
      <c r="B38" s="3">
        <v>34</v>
      </c>
      <c r="C38" s="17" t="s">
        <v>1804</v>
      </c>
      <c r="D38" s="14" t="s">
        <v>1805</v>
      </c>
      <c r="E38" s="6"/>
      <c r="F38" s="30" t="s">
        <v>2111</v>
      </c>
      <c r="G38" s="6"/>
      <c r="H38" s="8"/>
    </row>
    <row r="39" spans="2:8" x14ac:dyDescent="0.4">
      <c r="B39" s="3">
        <v>35</v>
      </c>
      <c r="C39" s="17" t="s">
        <v>1806</v>
      </c>
      <c r="D39" s="14" t="s">
        <v>1807</v>
      </c>
      <c r="E39" s="6"/>
      <c r="F39" s="30" t="s">
        <v>2112</v>
      </c>
      <c r="G39" s="6"/>
    </row>
    <row r="40" spans="2:8" x14ac:dyDescent="0.4">
      <c r="B40" s="3">
        <v>36</v>
      </c>
      <c r="C40" s="17" t="s">
        <v>1808</v>
      </c>
      <c r="D40" s="14" t="s">
        <v>1809</v>
      </c>
      <c r="E40" s="6"/>
      <c r="F40" s="32" t="s">
        <v>2113</v>
      </c>
      <c r="G40" s="6"/>
    </row>
    <row r="41" spans="2:8" x14ac:dyDescent="0.4">
      <c r="B41" s="3">
        <v>37</v>
      </c>
      <c r="C41" s="17" t="s">
        <v>1810</v>
      </c>
      <c r="D41" s="14" t="s">
        <v>1811</v>
      </c>
      <c r="E41" s="6"/>
      <c r="F41" s="30" t="s">
        <v>2114</v>
      </c>
      <c r="G41" s="6"/>
    </row>
    <row r="42" spans="2:8" x14ac:dyDescent="0.4">
      <c r="B42" s="3">
        <v>38</v>
      </c>
      <c r="C42" s="17" t="s">
        <v>1812</v>
      </c>
      <c r="D42" s="14" t="s">
        <v>1813</v>
      </c>
      <c r="E42" s="6"/>
      <c r="F42" s="32" t="s">
        <v>2115</v>
      </c>
      <c r="G42" s="6"/>
    </row>
    <row r="43" spans="2:8" x14ac:dyDescent="0.4">
      <c r="B43" s="3">
        <v>39</v>
      </c>
      <c r="C43" s="17" t="s">
        <v>1814</v>
      </c>
      <c r="D43" s="14" t="s">
        <v>1815</v>
      </c>
      <c r="E43" s="6"/>
      <c r="F43" s="30" t="s">
        <v>2116</v>
      </c>
      <c r="G43" s="6"/>
    </row>
    <row r="44" spans="2:8" x14ac:dyDescent="0.4">
      <c r="B44" s="3">
        <v>40</v>
      </c>
      <c r="C44" s="17" t="s">
        <v>1816</v>
      </c>
      <c r="D44" s="14" t="s">
        <v>1817</v>
      </c>
      <c r="E44" s="6"/>
      <c r="F44" s="32" t="s">
        <v>2117</v>
      </c>
      <c r="G44" s="6"/>
    </row>
    <row r="45" spans="2:8" x14ac:dyDescent="0.4">
      <c r="B45" s="3">
        <v>41</v>
      </c>
      <c r="C45" s="17" t="s">
        <v>1818</v>
      </c>
      <c r="D45" s="14" t="s">
        <v>1819</v>
      </c>
      <c r="E45" s="6"/>
      <c r="F45" s="30" t="s">
        <v>2118</v>
      </c>
      <c r="G45" s="6"/>
    </row>
    <row r="46" spans="2:8" x14ac:dyDescent="0.4">
      <c r="B46" s="3">
        <v>42</v>
      </c>
      <c r="C46" s="17" t="s">
        <v>1820</v>
      </c>
      <c r="D46" s="14" t="s">
        <v>1821</v>
      </c>
      <c r="E46" s="6"/>
      <c r="F46" s="43" t="s">
        <v>2119</v>
      </c>
      <c r="G46" s="6"/>
    </row>
    <row r="47" spans="2:8" x14ac:dyDescent="0.4">
      <c r="B47" s="3">
        <v>43</v>
      </c>
      <c r="C47" s="17" t="s">
        <v>1822</v>
      </c>
      <c r="D47" s="14" t="s">
        <v>1823</v>
      </c>
      <c r="E47" s="6"/>
      <c r="F47" s="32" t="s">
        <v>2120</v>
      </c>
      <c r="G47" s="6"/>
      <c r="H47" s="8"/>
    </row>
    <row r="48" spans="2:8" x14ac:dyDescent="0.4">
      <c r="B48" s="3">
        <v>44</v>
      </c>
      <c r="C48" s="17" t="s">
        <v>1824</v>
      </c>
      <c r="D48" s="14" t="s">
        <v>1825</v>
      </c>
      <c r="E48" s="6"/>
      <c r="F48" s="32" t="s">
        <v>2121</v>
      </c>
      <c r="G48" s="6"/>
    </row>
    <row r="49" spans="2:8" x14ac:dyDescent="0.4">
      <c r="B49" s="3">
        <v>45</v>
      </c>
      <c r="C49" s="17" t="s">
        <v>1826</v>
      </c>
      <c r="D49" s="14" t="s">
        <v>1827</v>
      </c>
      <c r="E49" s="6"/>
      <c r="F49" s="30" t="s">
        <v>2122</v>
      </c>
      <c r="G49" s="6"/>
    </row>
    <row r="50" spans="2:8" x14ac:dyDescent="0.4">
      <c r="B50" s="3">
        <v>46</v>
      </c>
      <c r="C50" s="17" t="s">
        <v>1828</v>
      </c>
      <c r="D50" s="14" t="s">
        <v>1829</v>
      </c>
      <c r="E50" s="6"/>
      <c r="F50" s="30" t="s">
        <v>2123</v>
      </c>
      <c r="G50" s="6"/>
    </row>
    <row r="51" spans="2:8" x14ac:dyDescent="0.4">
      <c r="B51" s="3">
        <v>47</v>
      </c>
      <c r="C51" s="17" t="s">
        <v>1808</v>
      </c>
      <c r="D51" s="14" t="s">
        <v>1809</v>
      </c>
      <c r="E51" s="6"/>
      <c r="F51" s="30" t="s">
        <v>2113</v>
      </c>
      <c r="G51" s="6"/>
    </row>
    <row r="52" spans="2:8" x14ac:dyDescent="0.4">
      <c r="B52" s="3">
        <v>48</v>
      </c>
      <c r="C52" s="17" t="s">
        <v>1830</v>
      </c>
      <c r="D52" s="14" t="s">
        <v>1831</v>
      </c>
      <c r="E52" s="6"/>
      <c r="F52" s="30" t="s">
        <v>2124</v>
      </c>
      <c r="G52" s="6"/>
    </row>
    <row r="53" spans="2:8" x14ac:dyDescent="0.4">
      <c r="B53" s="3">
        <v>49</v>
      </c>
      <c r="C53" s="17" t="s">
        <v>1832</v>
      </c>
      <c r="D53" s="14" t="s">
        <v>1833</v>
      </c>
      <c r="E53" s="6"/>
      <c r="F53" s="32" t="s">
        <v>2125</v>
      </c>
      <c r="G53" s="6"/>
    </row>
    <row r="54" spans="2:8" x14ac:dyDescent="0.4">
      <c r="B54" s="3">
        <v>50</v>
      </c>
      <c r="C54" s="15" t="s">
        <v>1834</v>
      </c>
      <c r="D54" s="14" t="s">
        <v>1835</v>
      </c>
      <c r="E54" s="6"/>
      <c r="F54" s="32" t="s">
        <v>2126</v>
      </c>
      <c r="G54" s="6"/>
      <c r="H54" s="9"/>
    </row>
    <row r="56" spans="2:8" x14ac:dyDescent="0.4">
      <c r="B56" s="25"/>
      <c r="C56" s="25"/>
      <c r="D56" s="25"/>
      <c r="E56" s="25"/>
      <c r="F56" s="25"/>
    </row>
  </sheetData>
  <mergeCells count="2">
    <mergeCell ref="B2:G2"/>
    <mergeCell ref="B56:F56"/>
  </mergeCells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3421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행정서무부</vt:lpstr>
      <vt:lpstr>내무부</vt:lpstr>
      <vt:lpstr>신학부</vt:lpstr>
      <vt:lpstr>전도부</vt:lpstr>
      <vt:lpstr>건설부</vt:lpstr>
      <vt:lpstr>섭외부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해선부 게스트</dc:creator>
  <cp:lastModifiedBy>User</cp:lastModifiedBy>
  <cp:revision>16</cp:revision>
  <dcterms:created xsi:type="dcterms:W3CDTF">2025-07-31T07:09:34Z</dcterms:created>
  <dcterms:modified xsi:type="dcterms:W3CDTF">2026-10-14T07:19:49Z</dcterms:modified>
  <cp:version>1200.0100.01</cp:version>
</cp:coreProperties>
</file>