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ey Metrics" sheetId="1" state="visible" r:id="rId1"/>
    <sheet xmlns:r="http://schemas.openxmlformats.org/officeDocument/2006/relationships" name="Sales by Count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by Country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by Country'!B1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by Country'!$A$2:$A$38</f>
            </numRef>
          </cat>
          <val>
            <numRef>
              <f>'Sales by Country'!$B$2:$B$38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Revenue</t>
        </is>
      </c>
      <c r="B1" t="n">
        <v>1623183.244</v>
      </c>
    </row>
    <row r="2">
      <c r="A2" t="inlineStr">
        <is>
          <t>Total Customers</t>
        </is>
      </c>
      <c r="B2" t="n">
        <v>4383</v>
      </c>
    </row>
    <row r="3">
      <c r="A3" t="inlineStr">
        <is>
          <t>Avg Order Value</t>
        </is>
      </c>
      <c r="B3" t="n">
        <v>68.81685860855556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Country</t>
        </is>
      </c>
      <c r="B1" t="inlineStr">
        <is>
          <t>Price</t>
        </is>
      </c>
    </row>
    <row r="2">
      <c r="A2" t="inlineStr">
        <is>
          <t>Australia</t>
        </is>
      </c>
      <c r="B2" t="n">
        <v>4056.32</v>
      </c>
    </row>
    <row r="3">
      <c r="A3" t="inlineStr">
        <is>
          <t>Austria</t>
        </is>
      </c>
      <c r="B3" t="n">
        <v>2482.8</v>
      </c>
    </row>
    <row r="4">
      <c r="A4" t="inlineStr">
        <is>
          <t>Bahrain</t>
        </is>
      </c>
      <c r="B4" t="n">
        <v>91.56</v>
      </c>
    </row>
    <row r="5">
      <c r="A5" t="inlineStr">
        <is>
          <t>Belgium</t>
        </is>
      </c>
      <c r="B5" t="n">
        <v>7226.75</v>
      </c>
    </row>
    <row r="6">
      <c r="A6" t="inlineStr">
        <is>
          <t>Brazil</t>
        </is>
      </c>
      <c r="B6" t="n">
        <v>113.71</v>
      </c>
    </row>
    <row r="7">
      <c r="A7" t="inlineStr">
        <is>
          <t>Canada</t>
        </is>
      </c>
      <c r="B7" t="n">
        <v>147.51</v>
      </c>
    </row>
    <row r="8">
      <c r="A8" t="inlineStr">
        <is>
          <t>Channel Islands</t>
        </is>
      </c>
      <c r="B8" t="n">
        <v>5318.25</v>
      </c>
    </row>
    <row r="9">
      <c r="A9" t="inlineStr">
        <is>
          <t>Cyprus</t>
        </is>
      </c>
      <c r="B9" t="n">
        <v>2413.88</v>
      </c>
    </row>
    <row r="10">
      <c r="A10" t="inlineStr">
        <is>
          <t>Denmark</t>
        </is>
      </c>
      <c r="B10" t="n">
        <v>1130.94</v>
      </c>
    </row>
    <row r="11">
      <c r="A11" t="inlineStr">
        <is>
          <t>EIRE</t>
        </is>
      </c>
      <c r="B11" t="n">
        <v>71426.17999999999</v>
      </c>
    </row>
    <row r="12">
      <c r="A12" t="inlineStr">
        <is>
          <t>Finland</t>
        </is>
      </c>
      <c r="B12" t="n">
        <v>1447.76</v>
      </c>
    </row>
    <row r="13">
      <c r="A13" t="inlineStr">
        <is>
          <t>France</t>
        </is>
      </c>
      <c r="B13" t="n">
        <v>24054.1</v>
      </c>
    </row>
    <row r="14">
      <c r="A14" t="inlineStr">
        <is>
          <t>Germany</t>
        </is>
      </c>
      <c r="B14" t="n">
        <v>29898.451</v>
      </c>
    </row>
    <row r="15">
      <c r="A15" t="inlineStr">
        <is>
          <t>Greece</t>
        </is>
      </c>
      <c r="B15" t="n">
        <v>1887.44</v>
      </c>
    </row>
    <row r="16">
      <c r="A16" t="inlineStr">
        <is>
          <t>Iceland</t>
        </is>
      </c>
      <c r="B16" t="n">
        <v>162.95</v>
      </c>
    </row>
    <row r="17">
      <c r="A17" t="inlineStr">
        <is>
          <t>Israel</t>
        </is>
      </c>
      <c r="B17" t="n">
        <v>244.43</v>
      </c>
    </row>
    <row r="18">
      <c r="A18" t="inlineStr">
        <is>
          <t>Italy</t>
        </is>
      </c>
      <c r="B18" t="n">
        <v>4600.07</v>
      </c>
    </row>
    <row r="19">
      <c r="A19" t="inlineStr">
        <is>
          <t>Japan</t>
        </is>
      </c>
      <c r="B19" t="n">
        <v>443.75</v>
      </c>
    </row>
    <row r="20">
      <c r="A20" t="inlineStr">
        <is>
          <t>Korea</t>
        </is>
      </c>
      <c r="B20" t="n">
        <v>150.24</v>
      </c>
    </row>
    <row r="21">
      <c r="A21" t="inlineStr">
        <is>
          <t>Lithuania</t>
        </is>
      </c>
      <c r="B21" t="n">
        <v>394.97</v>
      </c>
    </row>
    <row r="22">
      <c r="A22" t="inlineStr">
        <is>
          <t>Malta</t>
        </is>
      </c>
      <c r="B22" t="n">
        <v>5909.58</v>
      </c>
    </row>
    <row r="23">
      <c r="A23" t="inlineStr">
        <is>
          <t>Netherlands</t>
        </is>
      </c>
      <c r="B23" t="n">
        <v>9170.68</v>
      </c>
    </row>
    <row r="24">
      <c r="A24" t="inlineStr">
        <is>
          <t>Nigeria</t>
        </is>
      </c>
      <c r="B24" t="n">
        <v>102.48</v>
      </c>
    </row>
    <row r="25">
      <c r="A25" t="inlineStr">
        <is>
          <t>Norway</t>
        </is>
      </c>
      <c r="B25" t="n">
        <v>34600.85</v>
      </c>
    </row>
    <row r="26">
      <c r="A26" t="inlineStr">
        <is>
          <t>Poland</t>
        </is>
      </c>
      <c r="B26" t="n">
        <v>517.95</v>
      </c>
    </row>
    <row r="27">
      <c r="A27" t="inlineStr">
        <is>
          <t>Portugal</t>
        </is>
      </c>
      <c r="B27" t="n">
        <v>3848.92</v>
      </c>
    </row>
    <row r="28">
      <c r="A28" t="inlineStr">
        <is>
          <t>RSA</t>
        </is>
      </c>
      <c r="B28" t="n">
        <v>149.46</v>
      </c>
    </row>
    <row r="29">
      <c r="A29" t="inlineStr">
        <is>
          <t>Singapore</t>
        </is>
      </c>
      <c r="B29" t="n">
        <v>372.51</v>
      </c>
    </row>
    <row r="30">
      <c r="A30" t="inlineStr">
        <is>
          <t>Spain</t>
        </is>
      </c>
      <c r="B30" t="n">
        <v>7906.02</v>
      </c>
    </row>
    <row r="31">
      <c r="A31" t="inlineStr">
        <is>
          <t>Sweden</t>
        </is>
      </c>
      <c r="B31" t="n">
        <v>6789.64</v>
      </c>
    </row>
    <row r="32">
      <c r="A32" t="inlineStr">
        <is>
          <t>Switzerland</t>
        </is>
      </c>
      <c r="B32" t="n">
        <v>5236.19</v>
      </c>
    </row>
    <row r="33">
      <c r="A33" t="inlineStr">
        <is>
          <t>Thailand</t>
        </is>
      </c>
      <c r="B33" t="n">
        <v>227.97</v>
      </c>
    </row>
    <row r="34">
      <c r="A34" t="inlineStr">
        <is>
          <t>USA</t>
        </is>
      </c>
      <c r="B34" t="n">
        <v>1110.9</v>
      </c>
    </row>
    <row r="35">
      <c r="A35" t="inlineStr">
        <is>
          <t>United Arab Emirates</t>
        </is>
      </c>
      <c r="B35" t="n">
        <v>1168.7</v>
      </c>
    </row>
    <row r="36">
      <c r="A36" t="inlineStr">
        <is>
          <t>United Kingdom</t>
        </is>
      </c>
      <c r="B36" t="n">
        <v>1386126.613</v>
      </c>
    </row>
    <row r="37">
      <c r="A37" t="inlineStr">
        <is>
          <t>Unspecified</t>
        </is>
      </c>
      <c r="B37" t="n">
        <v>2129.95</v>
      </c>
    </row>
    <row r="38">
      <c r="A38" t="inlineStr">
        <is>
          <t>West Indies</t>
        </is>
      </c>
      <c r="B38" t="n">
        <v>122.77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2025-06-06T13:31:51Z</dcterms:created>
  <dcterms:modified xmlns:dcterms="http://purl.org/dc/terms/" xmlns:xsi="http://www.w3.org/2001/XMLSchema-instance" xsi:type="dcterms:W3CDTF">2025-06-06T13:31:51Z</dcterms:modified>
</cp:coreProperties>
</file>