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238712.78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46020</v>
      </c>
      <c r="C3" s="3" t="inlineStr">
        <is>
          <t>轉數快 Faster Payment System</t>
        </is>
      </c>
      <c r="D3" s="5" t="n"/>
      <c r="E3" s="6" t="n">
        <v>80000</v>
      </c>
      <c r="F3" s="7" t="n">
        <v>158712.78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46020</v>
      </c>
      <c r="C4" s="3" t="inlineStr">
        <is>
          <t>轉數快 Faster Payment System</t>
        </is>
      </c>
      <c r="D4" s="5" t="n"/>
      <c r="E4" s="6" t="n">
        <v>2562</v>
      </c>
      <c r="F4" s="7" t="n">
        <v>156150.78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46020</v>
      </c>
      <c r="C5" s="3" t="inlineStr">
        <is>
          <t>轉數快 Faster Payment System</t>
        </is>
      </c>
      <c r="D5" s="5" t="n"/>
      <c r="E5" s="6" t="n">
        <v>600</v>
      </c>
      <c r="F5" s="7" t="n">
        <v>155550.78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46021</v>
      </c>
      <c r="C6" s="3" t="inlineStr">
        <is>
          <t>轉數快 Faster Payment System</t>
        </is>
      </c>
      <c r="D6" s="5" t="n">
        <v>100000</v>
      </c>
      <c r="E6" s="6" t="n"/>
      <c r="F6" s="7" t="n">
        <v>255550.78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46021</v>
      </c>
      <c r="C7" s="3" t="inlineStr">
        <is>
          <t>HK PRO-TECH FIRE PRE 轉數快 Faster Payment System</t>
        </is>
      </c>
      <c r="D7" s="5" t="n"/>
      <c r="E7" s="6" t="n">
        <v>25000</v>
      </c>
      <c r="F7" s="7" t="n">
        <v>230550.78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46022</v>
      </c>
      <c r="C8" s="3" t="inlineStr">
        <is>
          <t>轉數快 Faster Payment System</t>
        </is>
      </c>
      <c r="D8" s="5" t="n">
        <v>100000</v>
      </c>
      <c r="E8" s="6" t="n"/>
      <c r="F8" s="7" t="n">
        <v>330550.78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46022</v>
      </c>
      <c r="C9" s="3" t="inlineStr">
        <is>
          <t>HK PRO-TECH FIRE PRE 利息 INTEREST</t>
        </is>
      </c>
      <c r="D9" s="5" t="n">
        <v>0.21</v>
      </c>
      <c r="E9" s="6" t="n"/>
      <c r="F9" s="7" t="n">
        <v>330550.99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46024</v>
      </c>
      <c r="C10" s="3" t="inlineStr">
        <is>
          <t>轉數快 Faster Payment System</t>
        </is>
      </c>
      <c r="D10" s="5" t="n"/>
      <c r="E10" s="6" t="n">
        <v>9339.799999999999</v>
      </c>
      <c r="F10" s="7" t="n">
        <v>321211.19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46024</v>
      </c>
      <c r="C11" s="3" t="inlineStr">
        <is>
          <t>轉數快 Faster Payment System</t>
        </is>
      </c>
      <c r="D11" s="5" t="n"/>
      <c r="E11" s="6" t="n">
        <v>71.83</v>
      </c>
      <c r="F11" s="7" t="n">
        <v>321139.36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46024</v>
      </c>
      <c r="C12" s="3" t="inlineStr">
        <is>
          <t>轉數快 Faster Payment System</t>
        </is>
      </c>
      <c r="D12" s="5" t="n"/>
      <c r="E12" s="6" t="n">
        <v>30000</v>
      </c>
      <c r="F12" s="7" t="n">
        <v>291139.36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46024</v>
      </c>
      <c r="C13" s="3" t="inlineStr">
        <is>
          <t>轉數快 Faster Payment System</t>
        </is>
      </c>
      <c r="D13" s="5" t="n"/>
      <c r="E13" s="6" t="n">
        <v>126450</v>
      </c>
      <c r="F13" s="7" t="n">
        <v>164689.36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46029</v>
      </c>
      <c r="C14" s="3" t="inlineStr">
        <is>
          <t>轉數快 Faster Payment System</t>
        </is>
      </c>
      <c r="D14" s="5" t="n">
        <v>32900</v>
      </c>
      <c r="E14" s="6" t="n"/>
      <c r="F14" s="7" t="n">
        <v>197589.36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46030</v>
      </c>
      <c r="C15" s="3" t="inlineStr">
        <is>
          <t>MR LEUNG CHI MING 轉數快 Faster Payment System</t>
        </is>
      </c>
      <c r="D15" s="5" t="n"/>
      <c r="E15" s="6" t="n">
        <v>3572</v>
      </c>
      <c r="F15" s="7" t="n">
        <v>194017.36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46030</v>
      </c>
      <c r="C16" s="3" t="inlineStr">
        <is>
          <t>轉數快 Faster Payment System</t>
        </is>
      </c>
      <c r="D16" s="5" t="n"/>
      <c r="E16" s="6" t="n">
        <v>38500</v>
      </c>
      <c r="F16" s="7" t="n">
        <v>155517.36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46030</v>
      </c>
      <c r="C17" s="3" t="inlineStr">
        <is>
          <t>轉數快 Faster Payment System</t>
        </is>
      </c>
      <c r="D17" s="5" t="n"/>
      <c r="E17" s="6" t="n">
        <v>1362</v>
      </c>
      <c r="F17" s="7" t="n">
        <v>154155.36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46030</v>
      </c>
      <c r="C18" s="3" t="inlineStr">
        <is>
          <t>轉數快 Faster Payment System</t>
        </is>
      </c>
      <c r="D18" s="5" t="n">
        <v>3572</v>
      </c>
      <c r="E18" s="6" t="n"/>
      <c r="F18" s="7" t="n">
        <v>157727.36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46043</v>
      </c>
      <c r="C19" s="3" t="inlineStr">
        <is>
          <t>MR LEUNG CHI MING 轉數快 Faster Payment System GAMMON E&amp;M LTD 589440</t>
        </is>
      </c>
      <c r="D19" s="5" t="n">
        <v>242179.87</v>
      </c>
      <c r="E19" s="6" t="n"/>
      <c r="F19" s="7" t="n">
        <v>399907.23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46043</v>
      </c>
      <c r="C20" s="3" t="inlineStr">
        <is>
          <t>交換票 CHEQUE</t>
        </is>
      </c>
      <c r="D20" s="5" t="n">
        <v>37500</v>
      </c>
      <c r="E20" s="6" t="n"/>
      <c r="F20" s="7" t="n">
        <v>437407.23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46043</v>
      </c>
      <c r="C21" s="3" t="inlineStr">
        <is>
          <t>382569102566701 轉數快 Faster Payment System</t>
        </is>
      </c>
      <c r="D21" s="5" t="n">
        <v>5000</v>
      </c>
      <c r="E21" s="6" t="n"/>
      <c r="F21" s="7" t="n">
        <v>442407.23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46044</v>
      </c>
      <c r="C22" s="3" t="inlineStr">
        <is>
          <t>MR LEUNG CHI MING 轉數快 Faster Payment System</t>
        </is>
      </c>
      <c r="D22" s="5" t="n"/>
      <c r="E22" s="6" t="n">
        <v>2000</v>
      </c>
      <c r="F22" s="7" t="n">
        <v>440407.23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46044</v>
      </c>
      <c r="C23" s="3" t="inlineStr">
        <is>
          <t>轉數快 Faster Payment System</t>
        </is>
      </c>
      <c r="D23" s="5" t="n"/>
      <c r="E23" s="6" t="n">
        <v>174000</v>
      </c>
      <c r="F23" s="7" t="n">
        <v>266407.23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46044</v>
      </c>
      <c r="C24" s="3" t="inlineStr">
        <is>
          <t>轉數快 Faster Payment System</t>
        </is>
      </c>
      <c r="D24" s="5" t="n"/>
      <c r="E24" s="6" t="n">
        <v>40000</v>
      </c>
      <c r="F24" s="7" t="n">
        <v>226407.23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46045</v>
      </c>
      <c r="C25" s="3" t="inlineStr">
        <is>
          <t>轉賬交易 TRANSFER</t>
        </is>
      </c>
      <c r="D25" s="5" t="n"/>
      <c r="E25" s="6" t="n">
        <v>50000</v>
      </c>
      <c r="F25" s="7" t="n">
        <v>176407.23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46048</v>
      </c>
      <c r="C26" s="3" t="inlineStr">
        <is>
          <t>轉數快 Faster Payment System</t>
        </is>
      </c>
      <c r="D26" s="5" t="n"/>
      <c r="E26" s="6" t="n">
        <v>1501.5</v>
      </c>
      <c r="F26" s="7" t="n">
        <v>174905.73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46048</v>
      </c>
      <c r="C27" s="3" t="inlineStr">
        <is>
          <t>轉數快 Faster Payment System</t>
        </is>
      </c>
      <c r="D27" s="5" t="n"/>
      <c r="E27" s="6" t="n">
        <v>13720</v>
      </c>
      <c r="F27" s="7" t="n">
        <v>161185.73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2026-06-23T04:22:39Z</dcterms:created>
  <dcterms:modified xmlns:dcterms="http://purl.org/dc/terms/" xmlns:xsi="http://www.w3.org/2001/XMLSchema-instance" xsi:type="dcterms:W3CDTF">2026-06-23T04:22:39Z</dcterms:modified>
</cp:coreProperties>
</file>