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112461.71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45747</v>
      </c>
      <c r="C3" s="3" t="inlineStr">
        <is>
          <t>INTEREST PAYMENT-CR 利息收入</t>
        </is>
      </c>
      <c r="D3" s="5" t="n">
        <v>32.22</v>
      </c>
      <c r="E3" s="6" t="n"/>
      <c r="F3" s="7" t="n">
        <v>112493.93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45769</v>
      </c>
      <c r="C4" s="3" t="inlineStr">
        <is>
          <t>TRANSFER-CREDIT 轉賬存入 HMIT250417060376</t>
        </is>
      </c>
      <c r="D4" s="5" t="n">
        <v>100000</v>
      </c>
      <c r="E4" s="6" t="n"/>
      <c r="F4" s="7" t="n">
        <v>212493.93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45769</v>
      </c>
      <c r="C5" s="3" t="inlineStr">
        <is>
          <t>TRANSFER-DEBIT 轉賬支出 FPS FRN20250418PAYC020 2413088011</t>
        </is>
      </c>
      <c r="D5" s="5" t="n"/>
      <c r="E5" s="6" t="n">
        <v>148919.84</v>
      </c>
      <c r="F5" s="7" t="n">
        <v>63574.09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45769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63569.09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210147.13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45747</v>
      </c>
      <c r="C3" s="3" t="inlineStr">
        <is>
          <t>INTEREST PAYMENT-CR 利息收入</t>
        </is>
      </c>
      <c r="D3" s="5" t="n">
        <v>85.48</v>
      </c>
      <c r="E3" s="6" t="n"/>
      <c r="F3" s="7" t="n">
        <v>210232.61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45763</v>
      </c>
      <c r="C4" s="3" t="inlineStr">
        <is>
          <t>TRANSFER-CREDIT 轉賬存入 HKIT250415760342 @ 1.06450</t>
        </is>
      </c>
      <c r="D4" s="5" t="n">
        <v>30000</v>
      </c>
      <c r="E4" s="6" t="n"/>
      <c r="F4" s="7" t="n">
        <v>240232.61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400594.47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45747</v>
      </c>
      <c r="C3" s="3" t="inlineStr">
        <is>
          <t>INTEREST PAYMENT-CR 利息收入</t>
        </is>
      </c>
      <c r="D3" s="5" t="n">
        <v>4.6</v>
      </c>
      <c r="E3" s="6" t="n"/>
      <c r="F3" s="7" t="n">
        <v>400599.07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45747</v>
      </c>
      <c r="C4" s="3" t="inlineStr">
        <is>
          <t>CREDIT ADVICE 收款通知書 VYSUS NORWAY A REMITTANCE 1532</t>
        </is>
      </c>
      <c r="D4" s="5" t="n">
        <v>84000</v>
      </c>
      <c r="E4" s="6" t="n"/>
      <c r="F4" s="7" t="n">
        <v>484599.07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45763</v>
      </c>
      <c r="C5" s="3" t="inlineStr">
        <is>
          <t>TRANSFER-DEBIT 轉賬支出 HKIT250415760342 @ 0.72060</t>
        </is>
      </c>
      <c r="D5" s="5" t="n"/>
      <c r="E5" s="6" t="n">
        <v>44317.24</v>
      </c>
      <c r="F5" s="7" t="n">
        <v>440281.83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45769</v>
      </c>
      <c r="C6" s="3" t="inlineStr">
        <is>
          <t>TRANSFER-DEBIT 轉賬支出 HMIT250417060376 @ 0.73350</t>
        </is>
      </c>
      <c r="D6" s="5" t="n"/>
      <c r="E6" s="6" t="n">
        <v>136332.65</v>
      </c>
      <c r="F6" s="7" t="n">
        <v>303949.18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2026-06-23T04:22:51Z</dcterms:created>
  <dcterms:modified xmlns:dcterms="http://purl.org/dc/terms/" xmlns:xsi="http://www.w3.org/2001/XMLSchema-instance" xsi:type="dcterms:W3CDTF">2026-06-23T04:22:51Z</dcterms:modified>
</cp:coreProperties>
</file>