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161185.73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6" t="n"/>
      <c r="F3" s="7" t="n">
        <v>261185.73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6" t="n">
        <v>3000</v>
      </c>
      <c r="F4" s="7" t="n">
        <v>258185.73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6" t="n">
        <v>50000</v>
      </c>
      <c r="F5" s="7" t="n">
        <v>208185.73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6" t="n"/>
      <c r="F6" s="7" t="n">
        <v>208185.89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6" t="n"/>
      <c r="F7" s="7" t="n">
        <v>241085.89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6" t="n">
        <v>9361.9</v>
      </c>
      <c r="F8" s="7" t="n">
        <v>231723.99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6" t="n">
        <v>45.35</v>
      </c>
      <c r="F9" s="7" t="n">
        <v>231678.64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6" t="n">
        <v>30000</v>
      </c>
      <c r="F10" s="7" t="n">
        <v>201678.64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6" t="n">
        <v>15000</v>
      </c>
      <c r="F11" s="7" t="n">
        <v>186678.64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6" t="n">
        <v>33063</v>
      </c>
      <c r="F12" s="7" t="n">
        <v>153615.64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6" t="n"/>
      <c r="F13" s="7" t="n">
        <v>1434169.45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6" t="n">
        <v>167250</v>
      </c>
      <c r="F14" s="7" t="n">
        <v>1266919.45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6" t="n">
        <v>200000</v>
      </c>
      <c r="F15" s="7" t="n">
        <v>1066919.45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6" t="n">
        <v>16500</v>
      </c>
      <c r="F16" s="7" t="n">
        <v>1050419.45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6" t="n">
        <v>20000</v>
      </c>
      <c r="F17" s="7" t="n">
        <v>1030419.45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6" t="n">
        <v>150000</v>
      </c>
      <c r="F18" s="7" t="n">
        <v>880419.45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6" t="n">
        <v>15000</v>
      </c>
      <c r="F19" s="7" t="n">
        <v>865419.45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6" t="n">
        <v>100000</v>
      </c>
      <c r="F20" s="7" t="n">
        <v>765419.45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46065</v>
      </c>
      <c r="C21" s="3" t="inlineStr">
        <is>
          <t>轉數快 Faster Payment System</t>
        </is>
      </c>
      <c r="D21" s="5" t="n"/>
      <c r="E21" s="6" t="n">
        <v>10000</v>
      </c>
      <c r="F21" s="7" t="n">
        <v>755419.45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46076</v>
      </c>
      <c r="C22" s="3" t="inlineStr">
        <is>
          <t>轉數快 Faster Payment System</t>
        </is>
      </c>
      <c r="D22" s="5" t="n"/>
      <c r="E22" s="6" t="n">
        <v>30000</v>
      </c>
      <c r="F22" s="7" t="n">
        <v>725419.45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6" t="n">
        <v>4113</v>
      </c>
      <c r="F23" s="7" t="n">
        <v>721306.45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6" t="n">
        <v>5000</v>
      </c>
      <c r="F24" s="7" t="n">
        <v>716306.45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6" t="n">
        <v>32900</v>
      </c>
      <c r="F25" s="7" t="n">
        <v>683406.45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46079</v>
      </c>
      <c r="C26" s="3" t="inlineStr">
        <is>
          <t>銀行費用 BANK CHARGES</t>
        </is>
      </c>
      <c r="D26" s="5" t="n"/>
      <c r="E26" s="6" t="n">
        <v>50</v>
      </c>
      <c r="F26" s="7" t="n">
        <v>683356.45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46080</v>
      </c>
      <c r="C27" s="3" t="inlineStr">
        <is>
          <t>轉數快 Faster Payment System</t>
        </is>
      </c>
      <c r="D27" s="5" t="n"/>
      <c r="E27" s="6" t="n">
        <v>9217.4</v>
      </c>
      <c r="F27" s="7" t="n">
        <v>674139.05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2026-06-23T06:14:07Z</dcterms:created>
  <dcterms:modified xmlns:dcterms="http://purl.org/dc/terms/" xmlns:xsi="http://www.w3.org/2001/XMLSchema-instance" xsi:type="dcterms:W3CDTF">2026-06-23T06:14:08Z</dcterms:modified>
</cp:coreProperties>
</file>