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238712.78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6" t="n">
        <v>80000</v>
      </c>
      <c r="F3" s="7" t="n">
        <v>158712.78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6" t="n">
        <v>2562</v>
      </c>
      <c r="F4" s="7" t="n">
        <v>156150.78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6" t="n">
        <v>600</v>
      </c>
      <c r="F5" s="7" t="n">
        <v>155550.78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6" t="n"/>
      <c r="F6" s="7" t="n">
        <v>255550.78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6" t="n">
        <v>25000</v>
      </c>
      <c r="F7" s="7" t="n">
        <v>230550.78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6" t="n"/>
      <c r="F8" s="7" t="n">
        <v>330550.78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6" t="n"/>
      <c r="F9" s="7" t="n">
        <v>330550.99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6" t="n">
        <v>9339.799999999999</v>
      </c>
      <c r="F10" s="7" t="n">
        <v>321211.19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6" t="n">
        <v>71.83</v>
      </c>
      <c r="F11" s="7" t="n">
        <v>321139.36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6" t="n">
        <v>30000</v>
      </c>
      <c r="F12" s="7" t="n">
        <v>291139.36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6" t="n">
        <v>126450</v>
      </c>
      <c r="F13" s="7" t="n">
        <v>164689.36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6" t="n"/>
      <c r="F14" s="7" t="n">
        <v>197589.36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6" t="n">
        <v>3572</v>
      </c>
      <c r="F15" s="7" t="n">
        <v>194017.36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6" t="n">
        <v>38500</v>
      </c>
      <c r="F16" s="7" t="n">
        <v>155517.36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6" t="n">
        <v>1362</v>
      </c>
      <c r="F17" s="7" t="n">
        <v>154155.36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6" t="n"/>
      <c r="F18" s="7" t="n">
        <v>157727.36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6" t="n"/>
      <c r="F19" s="7" t="n">
        <v>399907.23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46043</v>
      </c>
      <c r="C20" s="3" t="inlineStr">
        <is>
          <t>交換票 CHEQUE</t>
        </is>
      </c>
      <c r="D20" s="5" t="n">
        <v>37500</v>
      </c>
      <c r="E20" s="6" t="n"/>
      <c r="F20" s="7" t="n">
        <v>437407.23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382569102566701 轉數快 Faster Payment System</t>
        </is>
      </c>
      <c r="D21" s="5" t="n">
        <v>5000</v>
      </c>
      <c r="E21" s="6" t="n"/>
      <c r="F21" s="7" t="n">
        <v>442407.23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46044</v>
      </c>
      <c r="C22" s="3" t="inlineStr">
        <is>
          <t>MR LEUNG CHI MING 轉數快 Faster Payment System</t>
        </is>
      </c>
      <c r="D22" s="5" t="n"/>
      <c r="E22" s="6" t="n">
        <v>2000</v>
      </c>
      <c r="F22" s="7" t="n">
        <v>440407.23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轉數快 Faster Payment System</t>
        </is>
      </c>
      <c r="D23" s="5" t="n"/>
      <c r="E23" s="6" t="n">
        <v>174000</v>
      </c>
      <c r="F23" s="7" t="n">
        <v>266407.23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6" t="n">
        <v>40000</v>
      </c>
      <c r="F24" s="7" t="n">
        <v>226407.23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46045</v>
      </c>
      <c r="C25" s="3" t="inlineStr">
        <is>
          <t>轉賬交易 TRANSFER</t>
        </is>
      </c>
      <c r="D25" s="5" t="n"/>
      <c r="E25" s="6" t="n">
        <v>50000</v>
      </c>
      <c r="F25" s="7" t="n">
        <v>176407.23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46048</v>
      </c>
      <c r="C26" s="3" t="inlineStr">
        <is>
          <t>轉數快 Faster Payment System</t>
        </is>
      </c>
      <c r="D26" s="5" t="n"/>
      <c r="E26" s="6" t="n">
        <v>1501.5</v>
      </c>
      <c r="F26" s="7" t="n">
        <v>174905.73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6" t="n">
        <v>13720</v>
      </c>
      <c r="F27" s="7" t="n">
        <v>161185.73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2026-06-24T04:16:28Z</dcterms:created>
  <dcterms:modified xmlns:dcterms="http://purl.org/dc/terms/" xmlns:xsi="http://www.w3.org/2001/XMLSchema-instance" xsi:type="dcterms:W3CDTF">2026-06-24T04:16:28Z</dcterms:modified>
</cp:coreProperties>
</file>