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HK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NCB HKD Current Account</t>
        </is>
      </c>
      <c r="B2" s="4" t="n">
        <v>45657</v>
      </c>
      <c r="C2" s="3" t="inlineStr">
        <is>
          <t>B/F BALANCE</t>
        </is>
      </c>
      <c r="D2" s="5" t="n"/>
      <c r="E2" s="6" t="n"/>
      <c r="F2" s="7" t="n">
        <v>87621.63</v>
      </c>
      <c r="G2" s="8">
        <f>IF(AND(D2="",E2=""),F2,IF(D2="",0,D2)-IF(E2="",0,E2))</f>
        <v/>
      </c>
    </row>
    <row r="3">
      <c r="A3" s="3" t="inlineStr">
        <is>
          <t>NCB HKD Current Account</t>
        </is>
      </c>
      <c r="B3" s="4" t="n">
        <v>45660</v>
      </c>
      <c r="C3" s="3" t="inlineStr">
        <is>
          <t>INWARD CLEARING CHEQUE NO.000773</t>
        </is>
      </c>
      <c r="D3" s="5" t="n"/>
      <c r="E3" s="6" t="n">
        <v>3000</v>
      </c>
      <c r="F3" s="7" t="n">
        <v>84621.63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2026-06-23T06:34:47Z</dcterms:created>
  <dcterms:modified xmlns:dcterms="http://purl.org/dc/terms/" xmlns:xsi="http://www.w3.org/2001/XMLSchema-instance" xsi:type="dcterms:W3CDTF">2026-06-23T06:34:47Z</dcterms:modified>
</cp:coreProperties>
</file>