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1989676.31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45749</v>
      </c>
      <c r="C3" s="3" t="inlineStr">
        <is>
          <t>EFT PAYMENTS (ASIA) HD12540291258490 02APR</t>
        </is>
      </c>
      <c r="D3" s="5" t="n">
        <v>1706.47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45749</v>
      </c>
      <c r="C4" s="3" t="inlineStr">
        <is>
          <t>FIRST DATA MERCHANT HD12540291846530 02APR</t>
        </is>
      </c>
      <c r="D4" s="5" t="n">
        <v>5280.72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45749</v>
      </c>
      <c r="C5" s="3" t="inlineStr">
        <is>
          <t>FIRST DATA MERCHANT HD12540291848779 02APR</t>
        </is>
      </c>
      <c r="D5" s="5" t="n">
        <v>3630.9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45749</v>
      </c>
      <c r="C6" s="3" t="inlineStr">
        <is>
          <t>DS05810125040203 DS0581012504(02APR25)</t>
        </is>
      </c>
      <c r="D6" s="5" t="n">
        <v>2680.2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45749</v>
      </c>
      <c r="C7" s="3" t="inlineStr">
        <is>
          <t>DS19462225040203 DS1946222504(02APR25)</t>
        </is>
      </c>
      <c r="D7" s="5" t="n">
        <v>5824.3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45749</v>
      </c>
      <c r="C8" s="3" t="inlineStr">
        <is>
          <t>EASYLINK PAYMENT NET HD12540293327490 02APR</t>
        </is>
      </c>
      <c r="D8" s="5" t="n">
        <v>368.48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45749</v>
      </c>
      <c r="C9" s="3" t="inlineStr">
        <is>
          <t>BINDO LABS LIMITED HD12540293435365 02APR</t>
        </is>
      </c>
      <c r="D9" s="5" t="n">
        <v>436.8</v>
      </c>
      <c r="E9" s="6" t="n"/>
      <c r="F9" s="7" t="n">
        <v>2009604.18</v>
      </c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45750</v>
      </c>
      <c r="C10" s="3" t="inlineStr">
        <is>
          <t>EFT PAYMENTS (ASIA) HD12540394847344 03APR</t>
        </is>
      </c>
      <c r="D10" s="5" t="n">
        <v>1730.17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45750</v>
      </c>
      <c r="C11" s="3" t="inlineStr">
        <is>
          <t>FIRST DATA MERCHANT HD12540395538999 03APR</t>
        </is>
      </c>
      <c r="D11" s="5" t="n">
        <v>4228.42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45750</v>
      </c>
      <c r="C12" s="3" t="inlineStr">
        <is>
          <t>FIRST DATA MERCHANT HD12540395541346 03APR</t>
        </is>
      </c>
      <c r="D12" s="5" t="n">
        <v>2239.3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45750</v>
      </c>
      <c r="C13" s="3" t="inlineStr">
        <is>
          <t>DS05810125040303 DS0581012504(03APR25)</t>
        </is>
      </c>
      <c r="D13" s="5" t="n">
        <v>4433.5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45750</v>
      </c>
      <c r="C14" s="3" t="inlineStr">
        <is>
          <t>DS19462225040303 DS1946222504(03APR25)</t>
        </is>
      </c>
      <c r="D14" s="5" t="n">
        <v>3910.4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45750</v>
      </c>
      <c r="C15" s="3" t="inlineStr">
        <is>
          <t>EASYLINK PAYMENT NET HD12540397203411 03APR</t>
        </is>
      </c>
      <c r="D15" s="5" t="n">
        <v>830.0599999999999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45750</v>
      </c>
      <c r="C16" s="3" t="inlineStr">
        <is>
          <t>BINDO LABS LIMITED HD12540397407131 03APR</t>
        </is>
      </c>
      <c r="D16" s="5" t="n">
        <v>266.76</v>
      </c>
      <c r="E16" s="6" t="n"/>
      <c r="F16" s="7" t="n">
        <v>2027242.79</v>
      </c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45752</v>
      </c>
      <c r="C17" s="3" t="inlineStr">
        <is>
          <t>FIRST DATA MERCHANT HD12540500546287 05APR</t>
        </is>
      </c>
      <c r="D17" s="5" t="n">
        <v>8055.6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45752</v>
      </c>
      <c r="C18" s="3" t="inlineStr">
        <is>
          <t>FIRST DATA MERCHANT HD12540500546929 05APR</t>
        </is>
      </c>
      <c r="D18" s="5" t="n">
        <v>6167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45752</v>
      </c>
      <c r="C19" s="3" t="inlineStr">
        <is>
          <t>FIRST DATA MERCHANT HD12540498370179 04APR</t>
        </is>
      </c>
      <c r="D19" s="5" t="n">
        <v>3990.08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45752</v>
      </c>
      <c r="C20" s="3" t="inlineStr">
        <is>
          <t>FIRST DATA MERCHANT HD12540498370370 04APR</t>
        </is>
      </c>
      <c r="D20" s="5" t="n">
        <v>3773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45752</v>
      </c>
      <c r="C21" s="3" t="inlineStr">
        <is>
          <t>ATM BILPYT3(04APR25) TRAFFIC TICKETS</t>
        </is>
      </c>
      <c r="D21" s="5" t="n"/>
      <c r="E21" s="6" t="n">
        <v>320</v>
      </c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45752</v>
      </c>
      <c r="C22" s="3" t="inlineStr">
        <is>
          <t>CR TO 788-338051-001 N40380483205(03APR25)</t>
        </is>
      </c>
      <c r="D22" s="5" t="n"/>
      <c r="E22" s="6" t="n">
        <v>500000</v>
      </c>
      <c r="F22" s="7" t="n">
        <v>1548908.47</v>
      </c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45754</v>
      </c>
      <c r="C23" s="3" t="inlineStr">
        <is>
          <t>EFT PAYMENTS (ASIA) HD12540705285752 07APR</t>
        </is>
      </c>
      <c r="D23" s="5" t="n">
        <v>2032.21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45754</v>
      </c>
      <c r="C24" s="3" t="inlineStr">
        <is>
          <t>CLP POWER HK LTD 82852406342 07APR</t>
        </is>
      </c>
      <c r="D24" s="5" t="n"/>
      <c r="E24" s="6" t="n">
        <v>3255</v>
      </c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45754</v>
      </c>
      <c r="C25" s="3" t="inlineStr">
        <is>
          <t>FIRST DATA MERCHANT HD12540602991079 06APR</t>
        </is>
      </c>
      <c r="D25" s="5" t="n">
        <v>5046.03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45754</v>
      </c>
      <c r="C26" s="3" t="inlineStr">
        <is>
          <t>FIRST DATA MERCHANT HD12540602991142 06APR</t>
        </is>
      </c>
      <c r="D26" s="5" t="n">
        <v>5723.2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45754</v>
      </c>
      <c r="C27" s="3" t="inlineStr">
        <is>
          <t>AMERICAN EXPRESS INT HD12540706600506 07APR</t>
        </is>
      </c>
      <c r="D27" s="5" t="n">
        <v>49.05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45754</v>
      </c>
      <c r="C28" s="3" t="inlineStr">
        <is>
          <t>AMERICAN EXPRESS INT HD12540706603122 07APR</t>
        </is>
      </c>
      <c r="D28" s="5" t="n">
        <v>98.09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45754</v>
      </c>
      <c r="C29" s="3" t="inlineStr">
        <is>
          <t>DS19462225040703 DS1946222504(07APR25)</t>
        </is>
      </c>
      <c r="D29" s="5" t="n">
        <v>23977.9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45754</v>
      </c>
      <c r="C30" s="3" t="inlineStr">
        <is>
          <t>DS05810125040703 DS0581012504(07APR25)</t>
        </is>
      </c>
      <c r="D30" s="5" t="n">
        <v>15962.9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45754</v>
      </c>
      <c r="C31" s="3" t="inlineStr">
        <is>
          <t>FIRST DATA MERCHANT HD12540707879677 07APR</t>
        </is>
      </c>
      <c r="D31" s="5" t="n">
        <v>7549.56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45754</v>
      </c>
      <c r="C32" s="3" t="inlineStr">
        <is>
          <t>FIRST DATA MERCHANT HD12540707891998 07APR</t>
        </is>
      </c>
      <c r="D32" s="5" t="n">
        <v>5928.02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45754</v>
      </c>
      <c r="C33" s="3" t="inlineStr">
        <is>
          <t>EASYLINK PAYMENT NET HD12540708138816 07APR</t>
        </is>
      </c>
      <c r="D33" s="5" t="n">
        <v>88.2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45754</v>
      </c>
      <c r="C34" s="3" t="inlineStr">
        <is>
          <t>EASYLINK PAYMENT NET HD12540708175424 07APR</t>
        </is>
      </c>
      <c r="D34" s="5" t="n">
        <v>253.17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45754</v>
      </c>
      <c r="C35" s="3" t="inlineStr">
        <is>
          <t>EASYLINK PAYMENT NET HD12540708175393 07APR</t>
        </is>
      </c>
      <c r="D35" s="5" t="n">
        <v>267.74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45754</v>
      </c>
      <c r="C36" s="3" t="inlineStr">
        <is>
          <t>BINDO LABS LIMITED HD12540708535992 07APR</t>
        </is>
      </c>
      <c r="D36" s="5" t="n">
        <v>444.6</v>
      </c>
      <c r="E36" s="6" t="n"/>
      <c r="F36" s="7" t="n">
        <v>1613074.14</v>
      </c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45755</v>
      </c>
      <c r="C37" s="3" t="inlineStr">
        <is>
          <t>EFT PAYMENTS (ASIA) HD12540809242009 08APR</t>
        </is>
      </c>
      <c r="D37" s="5" t="n">
        <v>14484.04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45755</v>
      </c>
      <c r="C38" s="3" t="inlineStr">
        <is>
          <t>PRINCIPAL TR CO(ASIA SD192180 08APR</t>
        </is>
      </c>
      <c r="D38" s="5" t="n"/>
      <c r="E38" s="6" t="n">
        <v>35279.38</v>
      </c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45755</v>
      </c>
      <c r="C39" s="3" t="inlineStr">
        <is>
          <t>FIRST DATA MERCHANT HD12540809601235 08APR</t>
        </is>
      </c>
      <c r="D39" s="5" t="n">
        <v>2888.94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45755</v>
      </c>
      <c r="C40" s="3" t="inlineStr">
        <is>
          <t>FIRST DATA MERCHANT HD12540809603551 08APR</t>
        </is>
      </c>
      <c r="D40" s="5" t="n">
        <v>2667.56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45755</v>
      </c>
      <c r="C41" s="3" t="inlineStr">
        <is>
          <t>DS05810125040803 DS0581012504(08APR25)</t>
        </is>
      </c>
      <c r="D41" s="5" t="n">
        <v>4611.8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45755</v>
      </c>
      <c r="C42" s="3" t="inlineStr">
        <is>
          <t>DS19462225040803 DS1946222504(08APR25)</t>
        </is>
      </c>
      <c r="D42" s="5" t="n">
        <v>4627.5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45755</v>
      </c>
      <c r="C43" s="3" t="inlineStr">
        <is>
          <t>BINDO LABS LIMITED HD12540811189884 08APR</t>
        </is>
      </c>
      <c r="D43" s="5" t="n">
        <v>344.5</v>
      </c>
      <c r="E43" s="6" t="n"/>
      <c r="F43" s="7" t="n">
        <v>1607419.1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45756</v>
      </c>
      <c r="C44" s="3" t="inlineStr">
        <is>
          <t>EFT PAYMENTS (ASIA) HD12540912236486 09APR</t>
        </is>
      </c>
      <c r="D44" s="5" t="n">
        <v>1845.67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45756</v>
      </c>
      <c r="C45" s="3" t="inlineStr">
        <is>
          <t>FIRST DATA MERCHANT HD12540912594056 09APR</t>
        </is>
      </c>
      <c r="D45" s="5" t="n">
        <v>4590.52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45756</v>
      </c>
      <c r="C46" s="3" t="inlineStr">
        <is>
          <t>FIRST DATA MERCHANT HD12540912596494 09APR</t>
        </is>
      </c>
      <c r="D46" s="5" t="n">
        <v>3628.94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45756</v>
      </c>
      <c r="C47" s="3" t="inlineStr">
        <is>
          <t>BANK CONF CHG ON 310 32025 (09APR25)</t>
        </is>
      </c>
      <c r="D47" s="5" t="n"/>
      <c r="E47" s="6" t="n">
        <v>760</v>
      </c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45756</v>
      </c>
      <c r="C48" s="3" t="inlineStr">
        <is>
          <t>DS05810125040903 DS0581012504(09APR25)</t>
        </is>
      </c>
      <c r="D48" s="5" t="n">
        <v>3397.3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45756</v>
      </c>
      <c r="C49" s="3" t="inlineStr">
        <is>
          <t>DS19462225040903 DS1946222504(09APR25)</t>
        </is>
      </c>
      <c r="D49" s="5" t="n">
        <v>3962.7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45756</v>
      </c>
      <c r="C50" s="3" t="inlineStr">
        <is>
          <t>EASYLINK PAYMENT NET HD12540913941131 09APR</t>
        </is>
      </c>
      <c r="D50" s="5" t="n">
        <v>249.99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45756</v>
      </c>
      <c r="C51" s="3" t="inlineStr">
        <is>
          <t>BINDO LABS LIMITED HD12540914231382 09APR</t>
        </is>
      </c>
      <c r="D51" s="5" t="n">
        <v>2016.18</v>
      </c>
      <c r="E51" s="6" t="n"/>
      <c r="F51" s="7" t="n">
        <v>1626350.4</v>
      </c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45757</v>
      </c>
      <c r="C52" s="3" t="inlineStr">
        <is>
          <t>EFT PAYMENTS (ASIA) HD12541015366053 10APR</t>
        </is>
      </c>
      <c r="D52" s="5" t="n">
        <v>4323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45757</v>
      </c>
      <c r="C53" s="3" t="inlineStr">
        <is>
          <t>PRINCIPAL TR CO(ASIA SD192180 10APR</t>
        </is>
      </c>
      <c r="D53" s="5" t="n"/>
      <c r="E53" s="6" t="n">
        <v>875</v>
      </c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45757</v>
      </c>
      <c r="C54" s="3" t="inlineStr">
        <is>
          <t>FIRST DATA MERCHANT HD12541015749628 10APR</t>
        </is>
      </c>
      <c r="D54" s="5" t="n">
        <v>2561.72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45757</v>
      </c>
      <c r="C55" s="3" t="inlineStr">
        <is>
          <t>FIRST DATA MERCHANT HD12541015750677 10APR</t>
        </is>
      </c>
      <c r="D55" s="5" t="n">
        <v>5621.11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45757</v>
      </c>
      <c r="C56" s="3" t="inlineStr">
        <is>
          <t>AMERICAN EXPRESS INT HD12541015972950 10APR</t>
        </is>
      </c>
      <c r="D56" s="5" t="n">
        <v>174.62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45757</v>
      </c>
      <c r="C57" s="3" t="inlineStr">
        <is>
          <t>AMERICAN EXPRESS INT HD12541015974851 10APR</t>
        </is>
      </c>
      <c r="D57" s="5" t="n">
        <v>44.14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45757</v>
      </c>
      <c r="C58" s="3" t="inlineStr">
        <is>
          <t>DS05810125041003 DS0581012504(10APR25)</t>
        </is>
      </c>
      <c r="D58" s="5" t="n">
        <v>3524.3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45757</v>
      </c>
      <c r="C59" s="3" t="inlineStr">
        <is>
          <t>DS19462225041003 DS1946222504(10APR25)</t>
        </is>
      </c>
      <c r="D59" s="5" t="n">
        <v>3521.4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45757</v>
      </c>
      <c r="C60" s="3" t="inlineStr">
        <is>
          <t>EASYLINK PAYMENT NET HD12541017170992 10APR</t>
        </is>
      </c>
      <c r="D60" s="5" t="n">
        <v>316.64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45757</v>
      </c>
      <c r="C61" s="3" t="inlineStr">
        <is>
          <t>BINDO LABS LIMITED HD12541017337279 10APR</t>
        </is>
      </c>
      <c r="D61" s="5" t="n">
        <v>147.85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45757</v>
      </c>
      <c r="C62" s="3" t="inlineStr">
        <is>
          <t>ATM BILPYT3(09APR25) COURT PAYMENT</t>
        </is>
      </c>
      <c r="D62" s="5" t="n"/>
      <c r="E62" s="6" t="n">
        <v>1080</v>
      </c>
      <c r="F62" s="7" t="n">
        <v>1644630.18</v>
      </c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45758</v>
      </c>
      <c r="C63" s="3" t="inlineStr">
        <is>
          <t>EFT PAYMENTS (ASIA) HD12541118148023 11APR</t>
        </is>
      </c>
      <c r="D63" s="5" t="n">
        <v>5034.58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45758</v>
      </c>
      <c r="C64" s="3" t="inlineStr">
        <is>
          <t>FIRST DATA MERCHANT HD12541118568958 11APR</t>
        </is>
      </c>
      <c r="D64" s="5" t="n">
        <v>4011.68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45758</v>
      </c>
      <c r="C65" s="3" t="inlineStr">
        <is>
          <t>FIRST DATA MERCHANT HD12541118571503 11APR</t>
        </is>
      </c>
      <c r="D65" s="5" t="n">
        <v>3838.66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45758</v>
      </c>
      <c r="C66" s="3" t="inlineStr">
        <is>
          <t>DS05810125041103 DS0581012504(11APR25)</t>
        </is>
      </c>
      <c r="D66" s="5" t="n">
        <v>3729.2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45758</v>
      </c>
      <c r="C67" s="3" t="inlineStr">
        <is>
          <t>DS19462225041103 DS1946222504(11APR25)</t>
        </is>
      </c>
      <c r="D67" s="5" t="n">
        <v>5357.4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45758</v>
      </c>
      <c r="C68" s="3" t="inlineStr">
        <is>
          <t>EASYLINK PAYMENT NET HD12541119620645 11APR</t>
        </is>
      </c>
      <c r="D68" s="5" t="n">
        <v>592.61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45758</v>
      </c>
      <c r="C69" s="3" t="inlineStr">
        <is>
          <t>BINDO LABS LIMITED HD12541120041009 11APR</t>
        </is>
      </c>
      <c r="D69" s="5" t="n">
        <v>536.48</v>
      </c>
      <c r="E69" s="6" t="n"/>
      <c r="F69" s="7" t="n">
        <v>1667730.79</v>
      </c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45759</v>
      </c>
      <c r="C70" s="3" t="inlineStr">
        <is>
          <t>FIRST DATA MERCHANT HD12541221092071 12APR</t>
        </is>
      </c>
      <c r="D70" s="5" t="n">
        <v>3898.44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45759</v>
      </c>
      <c r="C71" s="3" t="inlineStr">
        <is>
          <t>FIRST DATA MERCHANT HD12541221092100 12APR</t>
        </is>
      </c>
      <c r="D71" s="5" t="n">
        <v>4936.11</v>
      </c>
      <c r="E71" s="6" t="n"/>
      <c r="F71" s="7" t="n">
        <v>1676565.34</v>
      </c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45761</v>
      </c>
      <c r="C72" s="3" t="inlineStr">
        <is>
          <t>EFT PAYMENTS (ASIA) HD12541425559277 14APR</t>
        </is>
      </c>
      <c r="D72" s="5" t="n">
        <v>3466.32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45761</v>
      </c>
      <c r="C73" s="3" t="inlineStr">
        <is>
          <t>FIRST DATA MERCHANT HD12541426065469 14APR</t>
        </is>
      </c>
      <c r="D73" s="5" t="n">
        <v>6103.57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45761</v>
      </c>
      <c r="C74" s="3" t="inlineStr">
        <is>
          <t>FIRST DATA MERCHANT HD12541323312020 13APR</t>
        </is>
      </c>
      <c r="D74" s="5" t="n">
        <v>8064.89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45761</v>
      </c>
      <c r="C75" s="3" t="inlineStr">
        <is>
          <t>FIRST DATA MERCHANT HD12541323312771 13APR</t>
        </is>
      </c>
      <c r="D75" s="5" t="n">
        <v>9972.48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45761</v>
      </c>
      <c r="C76" s="3" t="inlineStr">
        <is>
          <t>FIRST DATA MERCHANT HD12541426067292 14APR</t>
        </is>
      </c>
      <c r="D76" s="5" t="n">
        <v>8835.68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45761</v>
      </c>
      <c r="C77" s="3" t="inlineStr">
        <is>
          <t>AMERICAN EXPRESS INT HD12541426291244 14APR</t>
        </is>
      </c>
      <c r="D77" s="5" t="n">
        <v>304.1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45761</v>
      </c>
      <c r="C78" s="3" t="inlineStr">
        <is>
          <t>AMERICAN EXPRESS INT HD12541426295620 14APR</t>
        </is>
      </c>
      <c r="D78" s="5" t="n">
        <v>44.14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45761</v>
      </c>
      <c r="C79" s="3" t="inlineStr">
        <is>
          <t>DS05810125041403 DS0581012504(14APR25)</t>
        </is>
      </c>
      <c r="D79" s="5" t="n">
        <v>12756.6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45761</v>
      </c>
      <c r="C80" s="3" t="inlineStr">
        <is>
          <t>DS19462225041403 DS1946222504(14APR25)</t>
        </is>
      </c>
      <c r="D80" s="5" t="n">
        <v>15559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45761</v>
      </c>
      <c r="C81" s="3" t="inlineStr">
        <is>
          <t>EASYLINK PAYMENT NET HD12541427285034 14APR</t>
        </is>
      </c>
      <c r="D81" s="5" t="n">
        <v>49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45761</v>
      </c>
      <c r="C82" s="3" t="inlineStr">
        <is>
          <t>EASYLINK PAYMENT NET HD12541427286687 14APR</t>
        </is>
      </c>
      <c r="D82" s="5" t="n">
        <v>481.18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45761</v>
      </c>
      <c r="C83" s="3" t="inlineStr">
        <is>
          <t>EASYLINK PAYMENT NET HD12541427287331 14APR</t>
        </is>
      </c>
      <c r="D83" s="5" t="n">
        <v>93.09999999999999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45761</v>
      </c>
      <c r="C84" s="3" t="inlineStr">
        <is>
          <t>BINDO LABS LIMITED HD12541427488195 14APR</t>
        </is>
      </c>
      <c r="D84" s="5" t="n">
        <v>353.7</v>
      </c>
      <c r="E84" s="6" t="n"/>
      <c r="F84" s="7" t="n">
        <v>1742649.1</v>
      </c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45762</v>
      </c>
      <c r="C85" s="3" t="inlineStr">
        <is>
          <t>EFT PAYMENTS (ASIA) HD12541528365680 15APR</t>
        </is>
      </c>
      <c r="D85" s="5" t="n">
        <v>11512.13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45762</v>
      </c>
      <c r="C86" s="3" t="inlineStr">
        <is>
          <t>FIRST DATA MERCHANT HD12541528746016 15APR</t>
        </is>
      </c>
      <c r="D86" s="5" t="n">
        <v>4560.71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45762</v>
      </c>
      <c r="C87" s="3" t="inlineStr">
        <is>
          <t>FIRST DATA MERCHANT HD12541528747829 15APR</t>
        </is>
      </c>
      <c r="D87" s="5" t="n">
        <v>3986.64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45762</v>
      </c>
      <c r="C88" s="3" t="inlineStr">
        <is>
          <t>DS05810125041503 DS0581012504(15APR25)</t>
        </is>
      </c>
      <c r="D88" s="5" t="n">
        <v>3319.4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45762</v>
      </c>
      <c r="C89" s="3" t="inlineStr">
        <is>
          <t>DS19462225041503 DS1946222504(15APR25)</t>
        </is>
      </c>
      <c r="D89" s="5" t="n">
        <v>4117.3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45762</v>
      </c>
      <c r="C90" s="3" t="inlineStr">
        <is>
          <t>BINDO LABS LIMITED HD12541530315980 15APR</t>
        </is>
      </c>
      <c r="D90" s="5" t="n">
        <v>617.8200000000001</v>
      </c>
      <c r="E90" s="6" t="n"/>
      <c r="F90" s="7" t="n">
        <v>1770763.1</v>
      </c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45763</v>
      </c>
      <c r="C91" s="3" t="inlineStr">
        <is>
          <t>EFT PAYMENTS (ASIA) HD12541631154327 16APR</t>
        </is>
      </c>
      <c r="D91" s="5" t="n">
        <v>2146.7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45763</v>
      </c>
      <c r="C92" s="3" t="inlineStr">
        <is>
          <t>FIRST DATA MERCHANT HD12541631522683 16APR</t>
        </is>
      </c>
      <c r="D92" s="5" t="n">
        <v>2894.92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45763</v>
      </c>
      <c r="C93" s="3" t="inlineStr">
        <is>
          <t>FIRST DATA MERCHANT HD12541631523929 16APR</t>
        </is>
      </c>
      <c r="D93" s="5" t="n">
        <v>4514.15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45763</v>
      </c>
      <c r="C94" s="3" t="inlineStr">
        <is>
          <t>AMERICAN EXPRESS INT HD12541631678396 16APR</t>
        </is>
      </c>
      <c r="D94" s="5" t="n">
        <v>88.29000000000001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45763</v>
      </c>
      <c r="C95" s="3" t="inlineStr">
        <is>
          <t>DS05810125041603 DS0581012504(16APR25)</t>
        </is>
      </c>
      <c r="D95" s="5" t="n">
        <v>4375.4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45763</v>
      </c>
      <c r="C96" s="3" t="inlineStr">
        <is>
          <t>DS19462225041603 DS1946222504(16APR25)</t>
        </is>
      </c>
      <c r="D96" s="5" t="n">
        <v>4659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45763</v>
      </c>
      <c r="C97" s="3" t="inlineStr">
        <is>
          <t>EASYLINK PAYMENT NET HD12541632777595 16APR</t>
        </is>
      </c>
      <c r="D97" s="5" t="n">
        <v>169.54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45763</v>
      </c>
      <c r="C98" s="3" t="inlineStr">
        <is>
          <t>BINDO LABS LIMITED HD12541632996008 16APR</t>
        </is>
      </c>
      <c r="D98" s="5" t="n">
        <v>1634.14</v>
      </c>
      <c r="E98" s="6" t="n"/>
      <c r="F98" s="7" t="n">
        <v>1791245.24</v>
      </c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45764</v>
      </c>
      <c r="C99" s="3" t="inlineStr">
        <is>
          <t>EFT PAYMENTS (ASIA) HD12541734159313 17APR</t>
        </is>
      </c>
      <c r="D99" s="5" t="n">
        <v>1789.38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45764</v>
      </c>
      <c r="C100" s="3" t="inlineStr">
        <is>
          <t>FIRST DATA MERCHANT HD12541734698906 17APR</t>
        </is>
      </c>
      <c r="D100" s="5" t="n">
        <v>5375.3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45764</v>
      </c>
      <c r="C101" s="3" t="inlineStr">
        <is>
          <t>FIRST DATA MERCHANT HD12541734699193 17APR</t>
        </is>
      </c>
      <c r="D101" s="5" t="n">
        <v>3746.91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45764</v>
      </c>
      <c r="C102" s="3" t="inlineStr">
        <is>
          <t>DS05810125041703 DS0581012504(17APR25)</t>
        </is>
      </c>
      <c r="D102" s="5" t="n">
        <v>3154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45764</v>
      </c>
      <c r="C103" s="3" t="inlineStr">
        <is>
          <t>ATM BILPYT3(17APR25) TRAFFIC TICKETS</t>
        </is>
      </c>
      <c r="D103" s="5" t="n"/>
      <c r="E103" s="6" t="n">
        <v>320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45764</v>
      </c>
      <c r="C104" s="3" t="inlineStr">
        <is>
          <t>ATM WITHDRAWAL3(17APR25)</t>
        </is>
      </c>
      <c r="D104" s="5" t="n"/>
      <c r="E104" s="6" t="n">
        <v>8000</v>
      </c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45764</v>
      </c>
      <c r="C105" s="3" t="inlineStr">
        <is>
          <t>DS19462225041703 DS1946222504(17APR25)</t>
        </is>
      </c>
      <c r="D105" s="5" t="n">
        <v>4644.3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45764</v>
      </c>
      <c r="C106" s="3" t="inlineStr">
        <is>
          <t>EASYLINK PAYMENT NET HD12541735724678 17APR</t>
        </is>
      </c>
      <c r="D106" s="5" t="n">
        <v>63.7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45764</v>
      </c>
      <c r="C107" s="3" t="inlineStr">
        <is>
          <t>BINDO LABS LIMITED HD12541736323090 17APR</t>
        </is>
      </c>
      <c r="D107" s="5" t="n">
        <v>443.19</v>
      </c>
      <c r="E107" s="6" t="n"/>
      <c r="F107" s="7" t="n">
        <v>1802142.02</v>
      </c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45769</v>
      </c>
      <c r="C108" s="3" t="inlineStr">
        <is>
          <t>EFT PAYMENTS (ASIA) HD12542244913305 22APR</t>
        </is>
      </c>
      <c r="D108" s="5" t="n">
        <v>1836.78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45769</v>
      </c>
      <c r="C109" s="3" t="inlineStr">
        <is>
          <t>FIRST DATA MERCHANT HD12541939127634 19APR</t>
        </is>
      </c>
      <c r="D109" s="5" t="n">
        <v>6562.47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45769</v>
      </c>
      <c r="C110" s="3" t="inlineStr">
        <is>
          <t>FIRST DATA MERCHANT HD12541939127673 19APR</t>
        </is>
      </c>
      <c r="D110" s="5" t="n">
        <v>6731.62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45769</v>
      </c>
      <c r="C111" s="3" t="inlineStr">
        <is>
          <t>FIRST DATA MERCHANT HD12541837179867 18APR</t>
        </is>
      </c>
      <c r="D111" s="5" t="n">
        <v>1391.13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45769</v>
      </c>
      <c r="C112" s="3" t="inlineStr">
        <is>
          <t>FIRST DATA MERCHANT HD12541837180461 18APR</t>
        </is>
      </c>
      <c r="D112" s="5" t="n">
        <v>1197.56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45769</v>
      </c>
      <c r="C113" s="3" t="inlineStr">
        <is>
          <t>FIRST DATA MERCHANT HD12542041071360 20APR</t>
        </is>
      </c>
      <c r="D113" s="5" t="n">
        <v>6552.16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45769</v>
      </c>
      <c r="C114" s="3" t="inlineStr">
        <is>
          <t>FIRST DATA MERCHANT HD12542041071786 20APR</t>
        </is>
      </c>
      <c r="D114" s="5" t="n">
        <v>6345.5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45769</v>
      </c>
      <c r="C115" s="3" t="inlineStr">
        <is>
          <t>DS05810125042203 DS0581012504(22APR25)</t>
        </is>
      </c>
      <c r="D115" s="5" t="n">
        <v>14121.9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45769</v>
      </c>
      <c r="C116" s="3" t="inlineStr">
        <is>
          <t>DS19462225042203 DS1946222504(22APR25)</t>
        </is>
      </c>
      <c r="D116" s="5" t="n">
        <v>19658.6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45769</v>
      </c>
      <c r="C117" s="3" t="inlineStr">
        <is>
          <t>FIRST DATA MERCHANT HD12542246670052 22APR</t>
        </is>
      </c>
      <c r="D117" s="5" t="n">
        <v>6432.72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45769</v>
      </c>
      <c r="C118" s="3" t="inlineStr">
        <is>
          <t>FIRST DATA MERCHANT HD12542246670371 22APR</t>
        </is>
      </c>
      <c r="D118" s="5" t="n">
        <v>5754.56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45769</v>
      </c>
      <c r="C119" s="3" t="inlineStr">
        <is>
          <t>FIRST DATA MERCHANT HD12542246671283 22APR</t>
        </is>
      </c>
      <c r="D119" s="5" t="n">
        <v>5021.8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45769</v>
      </c>
      <c r="C120" s="3" t="inlineStr">
        <is>
          <t>EASYLINK PAYMENT NET HD12542246952292 22APR</t>
        </is>
      </c>
      <c r="D120" s="5" t="n">
        <v>125.44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45769</v>
      </c>
      <c r="C121" s="3" t="inlineStr">
        <is>
          <t>BINDO LABS LIMITED HD12542246953282 22APR</t>
        </is>
      </c>
      <c r="D121" s="5" t="n">
        <v>684.6799999999999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45769</v>
      </c>
      <c r="C122" s="3" t="inlineStr">
        <is>
          <t>EASYLINK PAYMENT NET HD12542246954501 22APR</t>
        </is>
      </c>
      <c r="D122" s="5" t="n">
        <v>156.8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45769</v>
      </c>
      <c r="C123" s="3" t="inlineStr">
        <is>
          <t>EASYLINK PAYMENT NET HD12542246954524 22APR</t>
        </is>
      </c>
      <c r="D123" s="5" t="n">
        <v>147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45769</v>
      </c>
      <c r="C124" s="3" t="inlineStr">
        <is>
          <t>EASYLINK PAYMENT NET HD12542246954593 22APR</t>
        </is>
      </c>
      <c r="D124" s="5" t="n">
        <v>147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45769</v>
      </c>
      <c r="C125" s="3" t="inlineStr">
        <is>
          <t>EASYLINK PAYMENT NET HD12542246955546 22APR</t>
        </is>
      </c>
      <c r="D125" s="5" t="n">
        <v>403.01</v>
      </c>
      <c r="E125" s="6" t="n"/>
      <c r="F125" s="7" t="n">
        <v>1885412.75</v>
      </c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45770</v>
      </c>
      <c r="C126" s="3" t="inlineStr">
        <is>
          <t>EFT PAYMENTS (ASIA) HD12542347751894 23APR</t>
        </is>
      </c>
      <c r="D126" s="5" t="n">
        <v>11855.75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45770</v>
      </c>
      <c r="C127" s="3" t="inlineStr">
        <is>
          <t>FIRST DATA MERCHANT HD12542348091917 23APR</t>
        </is>
      </c>
      <c r="D127" s="5" t="n">
        <v>4195.38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45770</v>
      </c>
      <c r="C128" s="3" t="inlineStr">
        <is>
          <t>FIRST DATA MERCHANT HD12542348091912 23APR</t>
        </is>
      </c>
      <c r="D128" s="5" t="n">
        <v>12567.99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45770</v>
      </c>
      <c r="C129" s="3" t="inlineStr">
        <is>
          <t>DS05810125042303 DS0581012504(23APR25)</t>
        </is>
      </c>
      <c r="D129" s="5" t="n">
        <v>2962.9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45770</v>
      </c>
      <c r="C130" s="3" t="inlineStr">
        <is>
          <t>DS19462225042303 DS1946222504(23APR25)</t>
        </is>
      </c>
      <c r="D130" s="5" t="n">
        <v>3868.1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45770</v>
      </c>
      <c r="C131" s="3" t="inlineStr">
        <is>
          <t>BINDO LABS LIMITED HD12542349540747 23APR</t>
        </is>
      </c>
      <c r="D131" s="5" t="n">
        <v>192.03</v>
      </c>
      <c r="E131" s="6" t="n"/>
      <c r="F131" s="7" t="n">
        <v>1921054.9</v>
      </c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45771</v>
      </c>
      <c r="C132" s="3" t="inlineStr">
        <is>
          <t>EFT PAYMENTS (ASIA) HD12542450710139 24APR</t>
        </is>
      </c>
      <c r="D132" s="5" t="n">
        <v>2116.11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45771</v>
      </c>
      <c r="C133" s="3" t="inlineStr">
        <is>
          <t>FIRST DATA MERCHANT HD12542451023901 24APR</t>
        </is>
      </c>
      <c r="D133" s="5" t="n">
        <v>4298.28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45771</v>
      </c>
      <c r="C134" s="3" t="inlineStr">
        <is>
          <t>FIRST DATA MERCHANT HD12542451025159 24APR</t>
        </is>
      </c>
      <c r="D134" s="5" t="n">
        <v>2239.37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45771</v>
      </c>
      <c r="C135" s="3" t="inlineStr">
        <is>
          <t>AMERICAN EXPRESS INT HD12542451186614 24APR</t>
        </is>
      </c>
      <c r="D135" s="5" t="n">
        <v>103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45771</v>
      </c>
      <c r="C136" s="3" t="inlineStr">
        <is>
          <t>DS19462225042403 DS1946222504(24APR25)</t>
        </is>
      </c>
      <c r="D136" s="5" t="n">
        <v>4464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45771</v>
      </c>
      <c r="C137" s="3" t="inlineStr">
        <is>
          <t>DS05810125042403 DS0581012504(24APR25)</t>
        </is>
      </c>
      <c r="D137" s="5" t="n">
        <v>3286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45771</v>
      </c>
      <c r="C138" s="3" t="inlineStr">
        <is>
          <t>EASYLINK PAYMENT NET HD12542452097235 24APR</t>
        </is>
      </c>
      <c r="D138" s="5" t="n">
        <v>117.6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45771</v>
      </c>
      <c r="C139" s="3" t="inlineStr">
        <is>
          <t>BINDO LABS LIMITED HD12542452385841 24APR</t>
        </is>
      </c>
      <c r="D139" s="5" t="n">
        <v>1622.65</v>
      </c>
      <c r="E139" s="6" t="n"/>
      <c r="F139" s="7" t="n">
        <v>1939301.91</v>
      </c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45772</v>
      </c>
      <c r="C140" s="3" t="inlineStr">
        <is>
          <t>EFT PAYMENTS (ASIA) HD12542553250657 25APR</t>
        </is>
      </c>
      <c r="D140" s="5" t="n">
        <v>1084.7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45772</v>
      </c>
      <c r="C141" s="3" t="inlineStr">
        <is>
          <t>FIRST DATA MERCHANT HD12542553727785 25APR</t>
        </is>
      </c>
      <c r="D141" s="5" t="n">
        <v>5370.23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45772</v>
      </c>
      <c r="C142" s="3" t="inlineStr">
        <is>
          <t>FIRST DATA MERCHANT HD12542553729420 25APR</t>
        </is>
      </c>
      <c r="D142" s="5" t="n">
        <v>2866.5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45772</v>
      </c>
      <c r="C143" s="3" t="inlineStr">
        <is>
          <t>AMERICAN EXPRESS INT HD12542553902240 25APR</t>
        </is>
      </c>
      <c r="D143" s="5" t="n">
        <v>44.14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45772</v>
      </c>
      <c r="C144" s="3" t="inlineStr">
        <is>
          <t>DS05810125042503 DS0581012504(25APR25)</t>
        </is>
      </c>
      <c r="D144" s="5" t="n">
        <v>3487.9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45772</v>
      </c>
      <c r="C145" s="3" t="inlineStr">
        <is>
          <t>DS19462225042503 DS1946222504(25APR25)</t>
        </is>
      </c>
      <c r="D145" s="5" t="n">
        <v>3147.1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45772</v>
      </c>
      <c r="C146" s="3" t="inlineStr">
        <is>
          <t>EASYLINK PAYMENT NET HD12542554723982 25APR</t>
        </is>
      </c>
      <c r="D146" s="5" t="n">
        <v>110.74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45772</v>
      </c>
      <c r="C147" s="3" t="inlineStr">
        <is>
          <t>BINDO LABS LIMITED HD12542555289805 25APR</t>
        </is>
      </c>
      <c r="D147" s="5" t="n">
        <v>232.18</v>
      </c>
      <c r="E147" s="6" t="n"/>
      <c r="F147" s="7" t="n">
        <v>1955645.4</v>
      </c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45773</v>
      </c>
      <c r="C148" s="3" t="inlineStr">
        <is>
          <t>CREDIT INTEREST</t>
        </is>
      </c>
      <c r="D148" s="5" t="n">
        <v>380.21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45773</v>
      </c>
      <c r="C149" s="3" t="inlineStr">
        <is>
          <t>FIRST DATA MERCHANT HD12542656409260 26APR</t>
        </is>
      </c>
      <c r="D149" s="5" t="n">
        <v>3105.62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45773</v>
      </c>
      <c r="C150" s="3" t="inlineStr">
        <is>
          <t>FIRST DATA MERCHANT HD12542656410396 26APR</t>
        </is>
      </c>
      <c r="D150" s="5" t="n">
        <v>3597.45</v>
      </c>
      <c r="E150" s="6" t="n"/>
      <c r="F150" s="7" t="n">
        <v>1962728.68</v>
      </c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45775</v>
      </c>
      <c r="C151" s="3" t="inlineStr">
        <is>
          <t>EFT PAYMENTS (ASIA) HD12542860883783 28APR</t>
        </is>
      </c>
      <c r="D151" s="5" t="n">
        <v>2721.11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45775</v>
      </c>
      <c r="C152" s="3" t="inlineStr">
        <is>
          <t>AMERICAN EXPRESS INT HD12542861526279 28APR</t>
        </is>
      </c>
      <c r="D152" s="5" t="n">
        <v>998.65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45775</v>
      </c>
      <c r="C153" s="3" t="inlineStr">
        <is>
          <t>AMERICAN EXPRESS INT HD12542861538835 28APR</t>
        </is>
      </c>
      <c r="D153" s="5" t="n">
        <v>142.24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45775</v>
      </c>
      <c r="C154" s="3" t="inlineStr">
        <is>
          <t>FISERV MERCHANT SOLU HD12542758953391 27APR</t>
        </is>
      </c>
      <c r="D154" s="5" t="n">
        <v>7380.38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45775</v>
      </c>
      <c r="C155" s="3" t="inlineStr">
        <is>
          <t>FISERV MERCHANT SOLU HD12542758953477 27APR</t>
        </is>
      </c>
      <c r="D155" s="5" t="n">
        <v>5771.22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45775</v>
      </c>
      <c r="C156" s="3" t="inlineStr">
        <is>
          <t>DS19462225042803 DS1946222504(28APR25)</t>
        </is>
      </c>
      <c r="D156" s="5" t="n">
        <v>19007.5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45775</v>
      </c>
      <c r="C157" s="3" t="inlineStr">
        <is>
          <t>DS05810125042803 DS0581012504(28APR25)</t>
        </is>
      </c>
      <c r="D157" s="5" t="n">
        <v>13601.9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45775</v>
      </c>
      <c r="C158" s="3" t="inlineStr">
        <is>
          <t>FISERV MERCHANT SOLU HD12542862756644 28APR</t>
        </is>
      </c>
      <c r="D158" s="5" t="n">
        <v>8395.66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45775</v>
      </c>
      <c r="C159" s="3" t="inlineStr">
        <is>
          <t>FISERV MERCHANT SOLU HD12542862762915 28APR</t>
        </is>
      </c>
      <c r="D159" s="5" t="n">
        <v>8055.21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45775</v>
      </c>
      <c r="C160" s="3" t="inlineStr">
        <is>
          <t>BINDO LABS LIMITED HD12542863012982 28APR</t>
        </is>
      </c>
      <c r="D160" s="5" t="n">
        <v>390.26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45775</v>
      </c>
      <c r="C161" s="3" t="inlineStr">
        <is>
          <t>EASYLINK PAYMENT NET HD12542863031959 28APR</t>
        </is>
      </c>
      <c r="D161" s="5" t="n">
        <v>602.62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45775</v>
      </c>
      <c r="C162" s="3" t="inlineStr">
        <is>
          <t>EASYLINK PAYMENT NET HD12542863032052 28APR</t>
        </is>
      </c>
      <c r="D162" s="5" t="n">
        <v>318.5</v>
      </c>
      <c r="E162" s="6" t="n"/>
      <c r="F162" s="7" t="n">
        <v>2030113.93</v>
      </c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45776</v>
      </c>
      <c r="C163" s="3" t="inlineStr">
        <is>
          <t>EFT PAYMENTS (ASIA) HD12542963955358 29APR</t>
        </is>
      </c>
      <c r="D163" s="5" t="n">
        <v>10532.16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45776</v>
      </c>
      <c r="C164" s="3" t="inlineStr">
        <is>
          <t>FISERV MERCHANT SOLU HD12542964553819 29APR</t>
        </is>
      </c>
      <c r="D164" s="5" t="n">
        <v>3897.75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45776</v>
      </c>
      <c r="C165" s="3" t="inlineStr">
        <is>
          <t>FISERV MERCHANT SOLU HD12542964554967 29APR</t>
        </is>
      </c>
      <c r="D165" s="5" t="n">
        <v>3077.2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45776</v>
      </c>
      <c r="C166" s="3" t="inlineStr">
        <is>
          <t>DS05810125042903 DS0581012504(29APR25)</t>
        </is>
      </c>
      <c r="D166" s="5" t="n">
        <v>2587.6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45776</v>
      </c>
      <c r="C167" s="3" t="inlineStr">
        <is>
          <t>DS19462225042903 DS1946222504(29APR25)</t>
        </is>
      </c>
      <c r="D167" s="5" t="n">
        <v>3024.9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45776</v>
      </c>
      <c r="C168" s="3" t="inlineStr">
        <is>
          <t>EASYLINK PAYMENT NET HD12542966241583 29APR</t>
        </is>
      </c>
      <c r="D168" s="5" t="n">
        <v>107.8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45776</v>
      </c>
      <c r="C169" s="3" t="inlineStr">
        <is>
          <t>BINDO LABS LIMITED HD12542966430528 29APR</t>
        </is>
      </c>
      <c r="D169" s="5" t="n">
        <v>551.3</v>
      </c>
      <c r="E169" s="6" t="n"/>
      <c r="F169" s="7" t="n">
        <v>2053892.64</v>
      </c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45777</v>
      </c>
      <c r="C170" s="3" t="inlineStr">
        <is>
          <t>EFT PAYMENTS (ASIA) HD12543067572490 30APR</t>
        </is>
      </c>
      <c r="D170" s="5" t="n">
        <v>1613.74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45777</v>
      </c>
      <c r="C171" s="3" t="inlineStr">
        <is>
          <t>FISERV MERCHANT SOLU HD12543068358101 30APR</t>
        </is>
      </c>
      <c r="D171" s="5" t="n">
        <v>5259.54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45777</v>
      </c>
      <c r="C172" s="3" t="inlineStr">
        <is>
          <t>FISERV MERCHANT SOLU HD12543068362837 30APR</t>
        </is>
      </c>
      <c r="D172" s="5" t="n">
        <v>3393.74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45777</v>
      </c>
      <c r="C173" s="3" t="inlineStr">
        <is>
          <t>AMERICAN EXPRESS INT HD12543068641067 30APR</t>
        </is>
      </c>
      <c r="D173" s="5" t="n">
        <v>302.15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45777</v>
      </c>
      <c r="C174" s="3" t="inlineStr">
        <is>
          <t>DS05810125043003 DS0581012504(30APR25)</t>
        </is>
      </c>
      <c r="D174" s="5" t="n">
        <v>2367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45777</v>
      </c>
      <c r="C175" s="3" t="inlineStr">
        <is>
          <t>DS19462225043003 DS1946222504(30APR25)</t>
        </is>
      </c>
      <c r="D175" s="5" t="n">
        <v>4838.3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45777</v>
      </c>
      <c r="C176" s="3" t="inlineStr">
        <is>
          <t>CR TO 788-338051-001 N43068114680(30APR25)</t>
        </is>
      </c>
      <c r="D176" s="5" t="n"/>
      <c r="E176" s="6" t="n">
        <v>500000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45777</v>
      </c>
      <c r="C177" s="3" t="inlineStr">
        <is>
          <t>EASYLINK PAYMENT NET HD12543070033472 30APR</t>
        </is>
      </c>
      <c r="D177" s="5" t="n">
        <v>202.04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45777</v>
      </c>
      <c r="C178" s="3" t="inlineStr">
        <is>
          <t>BINDO LABS LIMITED HD12543070532553 30APR</t>
        </is>
      </c>
      <c r="D178" s="5" t="n">
        <v>1580.56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45777</v>
      </c>
      <c r="C179" s="3" t="inlineStr">
        <is>
          <t>ATM BILPYT3(29APR25) TRAFFIC TICKETS</t>
        </is>
      </c>
      <c r="D179" s="5" t="n"/>
      <c r="E179" s="6" t="n">
        <v>320</v>
      </c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45777</v>
      </c>
      <c r="C180" s="3" t="inlineStr">
        <is>
          <t>ATM TRANSFER TO 3 273-234104-882 (29APR25)</t>
        </is>
      </c>
      <c r="D180" s="5" t="n"/>
      <c r="E180" s="6" t="n">
        <v>33000</v>
      </c>
      <c r="F180" s="7" t="n">
        <v>1540129.71</v>
      </c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45777</v>
      </c>
      <c r="C181" s="3" t="inlineStr">
        <is>
          <t>C/F BALANCE</t>
        </is>
      </c>
      <c r="D181" s="5" t="n"/>
      <c r="E181" s="6" t="n"/>
      <c r="F181" s="7" t="n">
        <v>1540129.71</v>
      </c>
      <c r="G181" s="8">
        <f>IF(AND(D181="",E181=""),F181,G180+IF(D181="",0,D181)-IF(E181="",0,E181))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166209.75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45749</v>
      </c>
      <c r="C3" s="3" t="inlineStr">
        <is>
          <t>CHEQUE 809040</t>
        </is>
      </c>
      <c r="D3" s="5" t="n"/>
      <c r="E3" s="6" t="n">
        <v>3000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45749</v>
      </c>
      <c r="C4" s="3" t="inlineStr">
        <is>
          <t>CHEQUE 809042</t>
        </is>
      </c>
      <c r="D4" s="5" t="n"/>
      <c r="E4" s="6" t="n">
        <v>3500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45749</v>
      </c>
      <c r="C5" s="3" t="inlineStr">
        <is>
          <t>CHEQUE 809051</t>
        </is>
      </c>
      <c r="D5" s="5" t="n"/>
      <c r="E5" s="6" t="n">
        <v>18050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45749</v>
      </c>
      <c r="C6" s="3" t="inlineStr">
        <is>
          <t>CHEQUE 809036</t>
        </is>
      </c>
      <c r="D6" s="5" t="n"/>
      <c r="E6" s="6" t="n">
        <v>19550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45749</v>
      </c>
      <c r="C7" s="3" t="inlineStr">
        <is>
          <t>CHEQUE 809038</t>
        </is>
      </c>
      <c r="D7" s="5" t="n"/>
      <c r="E7" s="6" t="n">
        <v>21000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45749</v>
      </c>
      <c r="C8" s="3" t="inlineStr">
        <is>
          <t>CHEQUE 809035</t>
        </is>
      </c>
      <c r="D8" s="5" t="n"/>
      <c r="E8" s="6" t="n">
        <v>22500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45749</v>
      </c>
      <c r="C9" s="3" t="inlineStr">
        <is>
          <t>CHEQUE 808434</t>
        </is>
      </c>
      <c r="D9" s="5" t="n"/>
      <c r="E9" s="6" t="n">
        <v>26644.26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45749</v>
      </c>
      <c r="C10" s="3" t="inlineStr">
        <is>
          <t>CHEQUE 809039</t>
        </is>
      </c>
      <c r="D10" s="5" t="n"/>
      <c r="E10" s="6" t="n">
        <v>31000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45749</v>
      </c>
      <c r="C11" s="3" t="inlineStr">
        <is>
          <t>CHEQUE 809041</t>
        </is>
      </c>
      <c r="D11" s="5" t="n"/>
      <c r="E11" s="6" t="n">
        <v>31500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45749</v>
      </c>
      <c r="C12" s="3" t="inlineStr">
        <is>
          <t>H K ELECTRIC CO LTD 4378505907 02APR</t>
        </is>
      </c>
      <c r="D12" s="5" t="n"/>
      <c r="E12" s="6" t="n">
        <v>8108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45749</v>
      </c>
      <c r="C13" s="3" t="inlineStr">
        <is>
          <t>CMBWLB MERCHANT PYMT HD12540291960568 02APR</t>
        </is>
      </c>
      <c r="D13" s="5" t="n">
        <v>2792.98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45749</v>
      </c>
      <c r="C14" s="3" t="inlineStr">
        <is>
          <t>CMBWLB MERCHANT PYMT HD12540291960640 02APR</t>
        </is>
      </c>
      <c r="D14" s="5" t="n">
        <v>97.90000000000001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45749</v>
      </c>
      <c r="C15" s="3" t="inlineStr">
        <is>
          <t>CMBWLB MERCHANT PYMT HD12540291960658 02APR</t>
        </is>
      </c>
      <c r="D15" s="5" t="n">
        <v>3992.28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45749</v>
      </c>
      <c r="C16" s="3" t="inlineStr">
        <is>
          <t>CMBWLB MERCHANT PYMT HD12540291961670 02APR</t>
        </is>
      </c>
      <c r="D16" s="5" t="n">
        <v>15788.06</v>
      </c>
      <c r="E16" s="6" t="n"/>
      <c r="F16" s="7" t="n">
        <v>4028.71</v>
      </c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45750</v>
      </c>
      <c r="C17" s="3" t="inlineStr">
        <is>
          <t>CHEQUE 808437</t>
        </is>
      </c>
      <c r="D17" s="5" t="n"/>
      <c r="E17" s="6" t="n">
        <v>996.85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45750</v>
      </c>
      <c r="C18" s="3" t="inlineStr">
        <is>
          <t>CHEQUE 809026</t>
        </is>
      </c>
      <c r="D18" s="5" t="n"/>
      <c r="E18" s="6" t="n">
        <v>1748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45750</v>
      </c>
      <c r="C19" s="3" t="inlineStr">
        <is>
          <t>CHEQUE 809030</t>
        </is>
      </c>
      <c r="D19" s="5" t="n"/>
      <c r="E19" s="6" t="n">
        <v>2800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45750</v>
      </c>
      <c r="C20" s="3" t="inlineStr">
        <is>
          <t>CHEQUE 808435</t>
        </is>
      </c>
      <c r="D20" s="5" t="n"/>
      <c r="E20" s="6" t="n">
        <v>3880.7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45750</v>
      </c>
      <c r="C21" s="3" t="inlineStr">
        <is>
          <t>CHEQUE 809055</t>
        </is>
      </c>
      <c r="D21" s="5" t="n"/>
      <c r="E21" s="6" t="n">
        <v>14506.85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45750</v>
      </c>
      <c r="C22" s="3" t="inlineStr">
        <is>
          <t>CHEQUE 809052</t>
        </is>
      </c>
      <c r="D22" s="5" t="n"/>
      <c r="E22" s="6" t="n">
        <v>23750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45750</v>
      </c>
      <c r="C23" s="3" t="inlineStr">
        <is>
          <t>CMBWLB MERCHANT PYMT HD12540395654835 03APR</t>
        </is>
      </c>
      <c r="D23" s="5" t="n">
        <v>301.53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45750</v>
      </c>
      <c r="C24" s="3" t="inlineStr">
        <is>
          <t>CMBWLB MERCHANT PYMT HD12540395656784 03APR</t>
        </is>
      </c>
      <c r="D24" s="5" t="n">
        <v>16026.96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45750</v>
      </c>
      <c r="C25" s="3" t="inlineStr">
        <is>
          <t>CMBWLB MERCHANT PYMT HD12540395660399 03APR</t>
        </is>
      </c>
      <c r="D25" s="5" t="n">
        <v>3468.52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45750</v>
      </c>
      <c r="C26" s="3" t="inlineStr">
        <is>
          <t>CMBWLB MERCHANT PYMT HD12540395665570 03APR</t>
        </is>
      </c>
      <c r="D26" s="5" t="n">
        <v>3930.57</v>
      </c>
      <c r="E26" s="6" t="n"/>
      <c r="F26" s="7" t="n">
        <v>-19926.11</v>
      </c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45752</v>
      </c>
      <c r="C27" s="3" t="inlineStr">
        <is>
          <t>FROM HALFWAY COFFEE N40380483205(03APR25)</t>
        </is>
      </c>
      <c r="D27" s="5" t="n">
        <v>500000</v>
      </c>
      <c r="E27" s="6" t="n"/>
      <c r="F27" s="7" t="n">
        <v>480073.89</v>
      </c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45754</v>
      </c>
      <c r="C28" s="3" t="inlineStr">
        <is>
          <t>CHEQUE 809072</t>
        </is>
      </c>
      <c r="D28" s="5" t="n"/>
      <c r="E28" s="6" t="n">
        <v>760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45754</v>
      </c>
      <c r="C29" s="3" t="inlineStr">
        <is>
          <t>CHEQUE 808432</t>
        </is>
      </c>
      <c r="D29" s="5" t="n"/>
      <c r="E29" s="6" t="n">
        <v>1505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45754</v>
      </c>
      <c r="C30" s="3" t="inlineStr">
        <is>
          <t>CHEQUE 809073</t>
        </is>
      </c>
      <c r="D30" s="5" t="n"/>
      <c r="E30" s="6" t="n">
        <v>1680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45754</v>
      </c>
      <c r="C31" s="3" t="inlineStr">
        <is>
          <t>CHEQUE 809064</t>
        </is>
      </c>
      <c r="D31" s="5" t="n"/>
      <c r="E31" s="6" t="n">
        <v>2635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45754</v>
      </c>
      <c r="C32" s="3" t="inlineStr">
        <is>
          <t>CHEQUE 809071</t>
        </is>
      </c>
      <c r="D32" s="5" t="n"/>
      <c r="E32" s="6" t="n">
        <v>2827.5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45754</v>
      </c>
      <c r="C33" s="3" t="inlineStr">
        <is>
          <t>CHEQUE 808440</t>
        </is>
      </c>
      <c r="D33" s="5" t="n"/>
      <c r="E33" s="6" t="n">
        <v>3000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45754</v>
      </c>
      <c r="C34" s="3" t="inlineStr">
        <is>
          <t>CHEQUE 809075</t>
        </is>
      </c>
      <c r="D34" s="5" t="n"/>
      <c r="E34" s="6" t="n">
        <v>3375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45754</v>
      </c>
      <c r="C35" s="3" t="inlineStr">
        <is>
          <t>CHEQUE 809076</t>
        </is>
      </c>
      <c r="D35" s="5" t="n"/>
      <c r="E35" s="6" t="n">
        <v>3780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45754</v>
      </c>
      <c r="C36" s="3" t="inlineStr">
        <is>
          <t>CHEQUE 808431</t>
        </is>
      </c>
      <c r="D36" s="5" t="n"/>
      <c r="E36" s="6" t="n">
        <v>4950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45754</v>
      </c>
      <c r="C37" s="3" t="inlineStr">
        <is>
          <t>CHEQUE 809080</t>
        </is>
      </c>
      <c r="D37" s="5" t="n"/>
      <c r="E37" s="6" t="n">
        <v>5000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45754</v>
      </c>
      <c r="C38" s="3" t="inlineStr">
        <is>
          <t>CHEQUE 809062</t>
        </is>
      </c>
      <c r="D38" s="5" t="n"/>
      <c r="E38" s="6" t="n">
        <v>7913.5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45754</v>
      </c>
      <c r="C39" s="3" t="inlineStr">
        <is>
          <t>MCD 809034</t>
        </is>
      </c>
      <c r="D39" s="5" t="n"/>
      <c r="E39" s="6" t="n">
        <v>9399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45754</v>
      </c>
      <c r="C40" s="3" t="inlineStr">
        <is>
          <t>CHEQUE 809069</t>
        </is>
      </c>
      <c r="D40" s="5" t="n"/>
      <c r="E40" s="6" t="n">
        <v>9415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45754</v>
      </c>
      <c r="C41" s="3" t="inlineStr">
        <is>
          <t>CHEQUE 809078</t>
        </is>
      </c>
      <c r="D41" s="5" t="n"/>
      <c r="E41" s="6" t="n">
        <v>10885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45754</v>
      </c>
      <c r="C42" s="3" t="inlineStr">
        <is>
          <t>CHEQUE 809074</t>
        </is>
      </c>
      <c r="D42" s="5" t="n"/>
      <c r="E42" s="6" t="n">
        <v>13979.25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45754</v>
      </c>
      <c r="C43" s="3" t="inlineStr">
        <is>
          <t>CHEQUE 809061</t>
        </is>
      </c>
      <c r="D43" s="5" t="n"/>
      <c r="E43" s="6" t="n">
        <v>15523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45754</v>
      </c>
      <c r="C44" s="3" t="inlineStr">
        <is>
          <t>CHEQUE 809063</t>
        </is>
      </c>
      <c r="D44" s="5" t="n"/>
      <c r="E44" s="6" t="n">
        <v>16287.75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45754</v>
      </c>
      <c r="C45" s="3" t="inlineStr">
        <is>
          <t>CHEQUE 809079</t>
        </is>
      </c>
      <c r="D45" s="5" t="n"/>
      <c r="E45" s="6" t="n">
        <v>17100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45754</v>
      </c>
      <c r="C46" s="3" t="inlineStr">
        <is>
          <t>CMBWLB MERCHANT PYMT HD12540603038995 06APR</t>
        </is>
      </c>
      <c r="D46" s="5" t="n">
        <v>5030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45754</v>
      </c>
      <c r="C47" s="3" t="inlineStr">
        <is>
          <t>CMBWLB MERCHANT PYMT HD12540603039010 06APR</t>
        </is>
      </c>
      <c r="D47" s="5" t="n">
        <v>9147.639999999999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45754</v>
      </c>
      <c r="C48" s="3" t="inlineStr">
        <is>
          <t>CMBWLB MERCHANT PYMT HD12540603039171 06APR</t>
        </is>
      </c>
      <c r="D48" s="5" t="n">
        <v>13517.85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45754</v>
      </c>
      <c r="C49" s="3" t="inlineStr">
        <is>
          <t>CMBWLB MERCHANT PYMT HD12540603039194 06APR</t>
        </is>
      </c>
      <c r="D49" s="5" t="n">
        <v>4106.8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45754</v>
      </c>
      <c r="C50" s="3" t="inlineStr">
        <is>
          <t>CMBWLB MERCHANT PYMT HD12540603039217 06APR</t>
        </is>
      </c>
      <c r="D50" s="5" t="n">
        <v>19074.57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45754</v>
      </c>
      <c r="C51" s="3" t="inlineStr">
        <is>
          <t>CMBWLB MERCHANT PYMT HD12540603039241 06APR</t>
        </is>
      </c>
      <c r="D51" s="5" t="n">
        <v>45351.76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45754</v>
      </c>
      <c r="C52" s="3" t="inlineStr">
        <is>
          <t>CMBWLB MERCHANT PYMT HD12540603039269 06APR</t>
        </is>
      </c>
      <c r="D52" s="5" t="n">
        <v>2022.59</v>
      </c>
      <c r="E52" s="6" t="n"/>
      <c r="F52" s="7" t="n">
        <v>448310.1</v>
      </c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45755</v>
      </c>
      <c r="C53" s="3" t="inlineStr">
        <is>
          <t>CHEQUE 808436</t>
        </is>
      </c>
      <c r="D53" s="5" t="n"/>
      <c r="E53" s="6" t="n">
        <v>2244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45755</v>
      </c>
      <c r="C54" s="3" t="inlineStr">
        <is>
          <t>CMBWLB MERCHANT PYMT HD12540809698596 08APR</t>
        </is>
      </c>
      <c r="D54" s="5" t="n">
        <v>7548.91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45755</v>
      </c>
      <c r="C55" s="3" t="inlineStr">
        <is>
          <t>CMBWLB MERCHANT PYMT HD12540809698941 08APR</t>
        </is>
      </c>
      <c r="D55" s="5" t="n">
        <v>644.16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45755</v>
      </c>
      <c r="C56" s="3" t="inlineStr">
        <is>
          <t>CMBWLB MERCHANT PYMT HD12540809699395 08APR</t>
        </is>
      </c>
      <c r="D56" s="5" t="n">
        <v>36415.46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45755</v>
      </c>
      <c r="C57" s="3" t="inlineStr">
        <is>
          <t>CMBWLB MERCHANT PYMT HD12540809699575 08APR</t>
        </is>
      </c>
      <c r="D57" s="5" t="n">
        <v>12398.82</v>
      </c>
      <c r="E57" s="6" t="n"/>
      <c r="F57" s="7" t="n">
        <v>503073.45</v>
      </c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45756</v>
      </c>
      <c r="C58" s="3" t="inlineStr">
        <is>
          <t>CHEQUE 808443</t>
        </is>
      </c>
      <c r="D58" s="5" t="n"/>
      <c r="E58" s="6" t="n">
        <v>480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45756</v>
      </c>
      <c r="C59" s="3" t="inlineStr">
        <is>
          <t>CHEQUE 808445</t>
        </is>
      </c>
      <c r="D59" s="5" t="n"/>
      <c r="E59" s="6" t="n">
        <v>900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45756</v>
      </c>
      <c r="C60" s="3" t="inlineStr">
        <is>
          <t>CHEQUE 808442</t>
        </is>
      </c>
      <c r="D60" s="5" t="n"/>
      <c r="E60" s="6" t="n">
        <v>2302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45756</v>
      </c>
      <c r="C61" s="3" t="inlineStr">
        <is>
          <t>CHEQUE 809077</t>
        </is>
      </c>
      <c r="D61" s="5" t="n"/>
      <c r="E61" s="6" t="n">
        <v>4350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45756</v>
      </c>
      <c r="C62" s="3" t="inlineStr">
        <is>
          <t>CHEQUE 809065</t>
        </is>
      </c>
      <c r="D62" s="5" t="n"/>
      <c r="E62" s="6" t="n">
        <v>8312.5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45756</v>
      </c>
      <c r="C63" s="3" t="inlineStr">
        <is>
          <t>CHEQUE 808447</t>
        </is>
      </c>
      <c r="D63" s="5" t="n"/>
      <c r="E63" s="6" t="n">
        <v>26161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45756</v>
      </c>
      <c r="C64" s="3" t="inlineStr">
        <is>
          <t>CHEQUE 808446</t>
        </is>
      </c>
      <c r="D64" s="5" t="n"/>
      <c r="E64" s="6" t="n">
        <v>50000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45756</v>
      </c>
      <c r="C65" s="3" t="inlineStr">
        <is>
          <t>CHEQUE 808441</t>
        </is>
      </c>
      <c r="D65" s="5" t="n"/>
      <c r="E65" s="6" t="n">
        <v>50000</v>
      </c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45756</v>
      </c>
      <c r="C66" s="3" t="inlineStr">
        <is>
          <t>CMBWLB MERCHANT PYMT HD12540912697757 09APR</t>
        </is>
      </c>
      <c r="D66" s="5" t="n">
        <v>15796.95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45756</v>
      </c>
      <c r="C67" s="3" t="inlineStr">
        <is>
          <t>CMBWLB MERCHANT PYMT HD12540912697891 09APR</t>
        </is>
      </c>
      <c r="D67" s="5" t="n">
        <v>88.09999999999999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45756</v>
      </c>
      <c r="C68" s="3" t="inlineStr">
        <is>
          <t>CMBWLB MERCHANT PYMT HD12540912698131 09APR</t>
        </is>
      </c>
      <c r="D68" s="5" t="n">
        <v>5654.61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45756</v>
      </c>
      <c r="C69" s="3" t="inlineStr">
        <is>
          <t>CMBWLB MERCHANT PYMT HD12540912698285 09APR</t>
        </is>
      </c>
      <c r="D69" s="5" t="n">
        <v>5027.08</v>
      </c>
      <c r="E69" s="6" t="n"/>
      <c r="F69" s="7" t="n">
        <v>387134.69</v>
      </c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45757</v>
      </c>
      <c r="C70" s="3" t="inlineStr">
        <is>
          <t>CLP POWER HK LTD 82853980487 10APR</t>
        </is>
      </c>
      <c r="D70" s="5" t="n"/>
      <c r="E70" s="6" t="n">
        <v>4947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45757</v>
      </c>
      <c r="C71" s="3" t="inlineStr">
        <is>
          <t>CMBWLB MERCHANT PYMT HD12541015846980 10APR</t>
        </is>
      </c>
      <c r="D71" s="5" t="n">
        <v>370.06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45757</v>
      </c>
      <c r="C72" s="3" t="inlineStr">
        <is>
          <t>CMBWLB MERCHANT PYMT HD12541015847191 10APR</t>
        </is>
      </c>
      <c r="D72" s="5" t="n">
        <v>11671.48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45757</v>
      </c>
      <c r="C73" s="3" t="inlineStr">
        <is>
          <t>CMBWLB MERCHANT PYMT HD12541015849118 10APR</t>
        </is>
      </c>
      <c r="D73" s="5" t="n">
        <v>4871.38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45757</v>
      </c>
      <c r="C74" s="3" t="inlineStr">
        <is>
          <t>CMBWLB MERCHANT PYMT HD12541015849487 10APR</t>
        </is>
      </c>
      <c r="D74" s="5" t="n">
        <v>3693.63</v>
      </c>
      <c r="E74" s="6" t="n"/>
      <c r="F74" s="7" t="n">
        <v>402794.24</v>
      </c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45758</v>
      </c>
      <c r="C75" s="3" t="inlineStr">
        <is>
          <t>CHEQUE 808448</t>
        </is>
      </c>
      <c r="D75" s="5" t="n"/>
      <c r="E75" s="6" t="n">
        <v>1600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45758</v>
      </c>
      <c r="C76" s="3" t="inlineStr">
        <is>
          <t>CHEQUE 808439</t>
        </is>
      </c>
      <c r="D76" s="5" t="n"/>
      <c r="E76" s="6" t="n">
        <v>8678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45758</v>
      </c>
      <c r="C77" s="3" t="inlineStr">
        <is>
          <t>CHEQUE 808444</t>
        </is>
      </c>
      <c r="D77" s="5" t="n"/>
      <c r="E77" s="6" t="n">
        <v>21950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45758</v>
      </c>
      <c r="C78" s="3" t="inlineStr">
        <is>
          <t>CMBWLB MERCHANT PYMT HD12541118660359 11APR</t>
        </is>
      </c>
      <c r="D78" s="5" t="n">
        <v>458.17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45758</v>
      </c>
      <c r="C79" s="3" t="inlineStr">
        <is>
          <t>CMBWLB MERCHANT PYMT HD12541118660532 11APR</t>
        </is>
      </c>
      <c r="D79" s="5" t="n">
        <v>17133.24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45758</v>
      </c>
      <c r="C80" s="3" t="inlineStr">
        <is>
          <t>CMBWLB MERCHANT PYMT HD12541118660697 11APR</t>
        </is>
      </c>
      <c r="D80" s="5" t="n">
        <v>2827.28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45758</v>
      </c>
      <c r="C81" s="3" t="inlineStr">
        <is>
          <t>CMBWLB MERCHANT PYMT HD12541118660818 11APR</t>
        </is>
      </c>
      <c r="D81" s="5" t="n">
        <v>6017.84</v>
      </c>
      <c r="E81" s="6" t="n"/>
      <c r="F81" s="7" t="n">
        <v>397002.77</v>
      </c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45761</v>
      </c>
      <c r="C82" s="3" t="inlineStr">
        <is>
          <t>HONG KONG T (HKT) L 1125965225 14APR</t>
        </is>
      </c>
      <c r="D82" s="5" t="n"/>
      <c r="E82" s="6" t="n">
        <v>208</v>
      </c>
      <c r="F82" s="7" t="n">
        <v>396794.77</v>
      </c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45762</v>
      </c>
      <c r="C83" s="3" t="inlineStr">
        <is>
          <t>CHEQUE 808451</t>
        </is>
      </c>
      <c r="D83" s="5" t="n"/>
      <c r="E83" s="6" t="n">
        <v>900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45762</v>
      </c>
      <c r="C84" s="3" t="inlineStr">
        <is>
          <t>CHEQUE 808438</t>
        </is>
      </c>
      <c r="D84" s="5" t="n"/>
      <c r="E84" s="6" t="n">
        <v>2920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45762</v>
      </c>
      <c r="C85" s="3" t="inlineStr">
        <is>
          <t>CHEQUE 808452</t>
        </is>
      </c>
      <c r="D85" s="5" t="n"/>
      <c r="E85" s="6" t="n">
        <v>5016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45762</v>
      </c>
      <c r="C86" s="3" t="inlineStr">
        <is>
          <t>CMBWLB MERCHANT PYMT HD12541528838164 15APR</t>
        </is>
      </c>
      <c r="D86" s="5" t="n">
        <v>12744.45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45762</v>
      </c>
      <c r="C87" s="3" t="inlineStr">
        <is>
          <t>CMBWLB MERCHANT PYMT HD12541528838886 15APR</t>
        </is>
      </c>
      <c r="D87" s="5" t="n">
        <v>3496.91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45762</v>
      </c>
      <c r="C88" s="3" t="inlineStr">
        <is>
          <t>CMBWLB MERCHANT PYMT HD12541528838923 15APR</t>
        </is>
      </c>
      <c r="D88" s="5" t="n">
        <v>21391.83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45762</v>
      </c>
      <c r="C89" s="3" t="inlineStr">
        <is>
          <t>CMBWLB MERCHANT PYMT HD12541528839322 15APR</t>
        </is>
      </c>
      <c r="D89" s="5" t="n">
        <v>37469.89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45762</v>
      </c>
      <c r="C90" s="3" t="inlineStr">
        <is>
          <t>CMBWLB MERCHANT PYMT HD12541528839564 15APR</t>
        </is>
      </c>
      <c r="D90" s="5" t="n">
        <v>4890.04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45762</v>
      </c>
      <c r="C91" s="3" t="inlineStr">
        <is>
          <t>CMBWLB MERCHANT PYMT HD12541528839556 15APR</t>
        </is>
      </c>
      <c r="D91" s="5" t="n">
        <v>8006.16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45762</v>
      </c>
      <c r="C92" s="3" t="inlineStr">
        <is>
          <t>CMBWLB MERCHANT PYMT HD12541528839621 15APR</t>
        </is>
      </c>
      <c r="D92" s="5" t="n">
        <v>12038.61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45762</v>
      </c>
      <c r="C93" s="3" t="inlineStr">
        <is>
          <t>CMBWLB MERCHANT PYMT HD12541528840003 15APR</t>
        </is>
      </c>
      <c r="D93" s="5" t="n">
        <v>660.8099999999999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45762</v>
      </c>
      <c r="C94" s="3" t="inlineStr">
        <is>
          <t>CMBWLB MERCHANT PYMT HD12541528840183 15APR</t>
        </is>
      </c>
      <c r="D94" s="5" t="n">
        <v>5205.26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45762</v>
      </c>
      <c r="C95" s="3" t="inlineStr">
        <is>
          <t>CMBWLB MERCHANT PYMT HD12541528840351 15APR</t>
        </is>
      </c>
      <c r="D95" s="5" t="n">
        <v>10712.04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45762</v>
      </c>
      <c r="C96" s="3" t="inlineStr">
        <is>
          <t>CMBWLB MERCHANT PYMT HD12541528840372 15APR</t>
        </is>
      </c>
      <c r="D96" s="5" t="n">
        <v>642.22</v>
      </c>
      <c r="E96" s="6" t="n"/>
      <c r="F96" s="7" t="n">
        <v>505216.99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45763</v>
      </c>
      <c r="C97" s="3" t="inlineStr">
        <is>
          <t>HK BROADBAND N LTD 001082158</t>
        </is>
      </c>
      <c r="D97" s="5" t="n"/>
      <c r="E97" s="6" t="n">
        <v>370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45763</v>
      </c>
      <c r="C98" s="3" t="inlineStr">
        <is>
          <t>CMBWLB MERCHANT PYMT HD12541631614193 16APR</t>
        </is>
      </c>
      <c r="D98" s="5" t="n">
        <v>14296.21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45763</v>
      </c>
      <c r="C99" s="3" t="inlineStr">
        <is>
          <t>CMBWLB MERCHANT PYMT HD12541631614289 16APR</t>
        </is>
      </c>
      <c r="D99" s="5" t="n">
        <v>3706.44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45763</v>
      </c>
      <c r="C100" s="3" t="inlineStr">
        <is>
          <t>CMBWLB MERCHANT PYMT HD12541631614327 16APR</t>
        </is>
      </c>
      <c r="D100" s="5" t="n">
        <v>610.9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45763</v>
      </c>
      <c r="C101" s="3" t="inlineStr">
        <is>
          <t>CMBWLB MERCHANT PYMT HD12541631614408 16APR</t>
        </is>
      </c>
      <c r="D101" s="5" t="n">
        <v>6348.72</v>
      </c>
      <c r="E101" s="6" t="n"/>
      <c r="F101" s="7" t="n">
        <v>529809.26</v>
      </c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45764</v>
      </c>
      <c r="C102" s="3" t="inlineStr">
        <is>
          <t>CHEQUE 808455</t>
        </is>
      </c>
      <c r="D102" s="5" t="n"/>
      <c r="E102" s="6" t="n">
        <v>600</v>
      </c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45764</v>
      </c>
      <c r="C103" s="3" t="inlineStr">
        <is>
          <t>CHEQUE 808454</t>
        </is>
      </c>
      <c r="D103" s="5" t="n"/>
      <c r="E103" s="6" t="n">
        <v>1490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45764</v>
      </c>
      <c r="C104" s="3" t="inlineStr">
        <is>
          <t>CHEQUE 808467</t>
        </is>
      </c>
      <c r="D104" s="5" t="n"/>
      <c r="E104" s="6" t="n">
        <v>3380</v>
      </c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45764</v>
      </c>
      <c r="C105" s="3" t="inlineStr">
        <is>
          <t>CHEQUE 808450</t>
        </is>
      </c>
      <c r="D105" s="5" t="n"/>
      <c r="E105" s="6" t="n">
        <v>5360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45764</v>
      </c>
      <c r="C106" s="3" t="inlineStr">
        <is>
          <t>CHEQUE 808464</t>
        </is>
      </c>
      <c r="D106" s="5" t="n"/>
      <c r="E106" s="6" t="n">
        <v>6400</v>
      </c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45764</v>
      </c>
      <c r="C107" s="3" t="inlineStr">
        <is>
          <t>CHEQUE 809024</t>
        </is>
      </c>
      <c r="D107" s="5" t="n"/>
      <c r="E107" s="6" t="n">
        <v>6500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45764</v>
      </c>
      <c r="C108" s="3" t="inlineStr">
        <is>
          <t>CHEQUE 808462</t>
        </is>
      </c>
      <c r="D108" s="5" t="n"/>
      <c r="E108" s="6" t="n">
        <v>7200</v>
      </c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45764</v>
      </c>
      <c r="C109" s="3" t="inlineStr">
        <is>
          <t>CHEQUE 808463</t>
        </is>
      </c>
      <c r="D109" s="5" t="n"/>
      <c r="E109" s="6" t="n">
        <v>8950</v>
      </c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45764</v>
      </c>
      <c r="C110" s="3" t="inlineStr">
        <is>
          <t>CHEQUE 808460</t>
        </is>
      </c>
      <c r="D110" s="5" t="n"/>
      <c r="E110" s="6" t="n">
        <v>15200</v>
      </c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45764</v>
      </c>
      <c r="C111" s="3" t="inlineStr">
        <is>
          <t>CHEQUE 808466</t>
        </is>
      </c>
      <c r="D111" s="5" t="n"/>
      <c r="E111" s="6" t="n">
        <v>50000</v>
      </c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45764</v>
      </c>
      <c r="C112" s="3" t="inlineStr">
        <is>
          <t>CMBWLB MERCHANT PYMT HD12541734782543 17APR</t>
        </is>
      </c>
      <c r="D112" s="5" t="n">
        <v>11786.01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45764</v>
      </c>
      <c r="C113" s="3" t="inlineStr">
        <is>
          <t>CMBWLB MERCHANT PYMT HD12541734783737 17APR</t>
        </is>
      </c>
      <c r="D113" s="5" t="n">
        <v>3115.08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45764</v>
      </c>
      <c r="C114" s="3" t="inlineStr">
        <is>
          <t>CMBWLB MERCHANT PYMT HD12541734785220 17APR</t>
        </is>
      </c>
      <c r="D114" s="5" t="n">
        <v>3717.19</v>
      </c>
      <c r="E114" s="6" t="n"/>
      <c r="F114" s="7" t="n">
        <v>443347.54</v>
      </c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45769</v>
      </c>
      <c r="C115" s="3" t="inlineStr">
        <is>
          <t>CMBWLB MERCHANT PYMT HD12541837231014 18APR</t>
        </is>
      </c>
      <c r="D115" s="5" t="n">
        <v>1184.56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45769</v>
      </c>
      <c r="C116" s="3" t="inlineStr">
        <is>
          <t>CMBWLB MERCHANT PYMT HD12541837231248 18APR</t>
        </is>
      </c>
      <c r="D116" s="5" t="n">
        <v>3337.36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45769</v>
      </c>
      <c r="C117" s="3" t="inlineStr">
        <is>
          <t>CMBWLB MERCHANT PYMT HD12541837231415 18APR</t>
        </is>
      </c>
      <c r="D117" s="5" t="n">
        <v>4497.45</v>
      </c>
      <c r="E117" s="6" t="n"/>
      <c r="F117" s="7" t="n">
        <v>452366.91</v>
      </c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45770</v>
      </c>
      <c r="C118" s="3" t="inlineStr">
        <is>
          <t>CHEQUE 808461</t>
        </is>
      </c>
      <c r="D118" s="5" t="n"/>
      <c r="E118" s="6" t="n">
        <v>1046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45770</v>
      </c>
      <c r="C119" s="3" t="inlineStr">
        <is>
          <t>CHEQUE 808453</t>
        </is>
      </c>
      <c r="D119" s="5" t="n"/>
      <c r="E119" s="6" t="n">
        <v>2839.12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45770</v>
      </c>
      <c r="C120" s="3" t="inlineStr">
        <is>
          <t>CHEQUE 808459</t>
        </is>
      </c>
      <c r="D120" s="5" t="n"/>
      <c r="E120" s="6" t="n">
        <v>10481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45770</v>
      </c>
      <c r="C121" s="3" t="inlineStr">
        <is>
          <t>CHEQUE 808456</t>
        </is>
      </c>
      <c r="D121" s="5" t="n"/>
      <c r="E121" s="6" t="n">
        <v>50000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45770</v>
      </c>
      <c r="C122" s="3" t="inlineStr">
        <is>
          <t>CHEQUE 808457</t>
        </is>
      </c>
      <c r="D122" s="5" t="n"/>
      <c r="E122" s="6" t="n">
        <v>50000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45770</v>
      </c>
      <c r="C123" s="3" t="inlineStr">
        <is>
          <t>CHEQUE 808458</t>
        </is>
      </c>
      <c r="D123" s="5" t="n"/>
      <c r="E123" s="6" t="n">
        <v>50000</v>
      </c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45770</v>
      </c>
      <c r="C124" s="3" t="inlineStr">
        <is>
          <t>CMBWLB MERCHANT PYMT HD12542348183572 23APR</t>
        </is>
      </c>
      <c r="D124" s="5" t="n">
        <v>25211.77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45770</v>
      </c>
      <c r="C125" s="3" t="inlineStr">
        <is>
          <t>CMBWLB MERCHANT PYMT HD12542348183683 23APR</t>
        </is>
      </c>
      <c r="D125" s="5" t="n">
        <v>1628.06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45770</v>
      </c>
      <c r="C126" s="3" t="inlineStr">
        <is>
          <t>CMBWLB MERCHANT PYMT HD12542348184041 23APR</t>
        </is>
      </c>
      <c r="D126" s="5" t="n">
        <v>20103.29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45770</v>
      </c>
      <c r="C127" s="3" t="inlineStr">
        <is>
          <t>CMBWLB MERCHANT PYMT HD12542348184363 23APR</t>
        </is>
      </c>
      <c r="D127" s="5" t="n">
        <v>108644.52</v>
      </c>
      <c r="E127" s="6" t="n"/>
      <c r="F127" s="7" t="n">
        <v>443588.43</v>
      </c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45771</v>
      </c>
      <c r="C128" s="3" t="inlineStr">
        <is>
          <t>CMBWLB MERCHANT PYMT HD12542451108361 24APR</t>
        </is>
      </c>
      <c r="D128" s="5" t="n">
        <v>3088.62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45771</v>
      </c>
      <c r="C129" s="3" t="inlineStr">
        <is>
          <t>CMBWLB MERCHANT PYMT HD12542451114181 24APR</t>
        </is>
      </c>
      <c r="D129" s="5" t="n">
        <v>3400.96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45771</v>
      </c>
      <c r="C130" s="3" t="inlineStr">
        <is>
          <t>CMBWLB MERCHANT PYMT HD12542451116431 24APR</t>
        </is>
      </c>
      <c r="D130" s="5" t="n">
        <v>137.06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45771</v>
      </c>
      <c r="C131" s="3" t="inlineStr">
        <is>
          <t>CMBWLB MERCHANT PYMT HD12542451119902 24APR</t>
        </is>
      </c>
      <c r="D131" s="5" t="n">
        <v>11750.8</v>
      </c>
      <c r="E131" s="6" t="n"/>
      <c r="F131" s="7" t="n">
        <v>461965.87</v>
      </c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45772</v>
      </c>
      <c r="C132" s="3" t="inlineStr">
        <is>
          <t>CMBWLB MERCHANT PYMT HD12542553825326 25APR</t>
        </is>
      </c>
      <c r="D132" s="5" t="n">
        <v>3690.77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45772</v>
      </c>
      <c r="C133" s="3" t="inlineStr">
        <is>
          <t>CMBWLB MERCHANT PYMT HD12542553828568 25APR</t>
        </is>
      </c>
      <c r="D133" s="5" t="n">
        <v>10199.03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45772</v>
      </c>
      <c r="C134" s="3" t="inlineStr">
        <is>
          <t>CMBWLB MERCHANT PYMT HD12542553831929 25APR</t>
        </is>
      </c>
      <c r="D134" s="5" t="n">
        <v>3741.66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45772</v>
      </c>
      <c r="C135" s="3" t="inlineStr">
        <is>
          <t>CMBWLB MERCHANT PYMT HD12542553839475 25APR</t>
        </is>
      </c>
      <c r="D135" s="5" t="n">
        <v>654.9400000000001</v>
      </c>
      <c r="E135" s="6" t="n"/>
      <c r="F135" s="7" t="n">
        <v>480252.27</v>
      </c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45775</v>
      </c>
      <c r="C136" s="3" t="inlineStr">
        <is>
          <t>CHEQUE 808476</t>
        </is>
      </c>
      <c r="D136" s="5" t="n"/>
      <c r="E136" s="6" t="n">
        <v>800</v>
      </c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45775</v>
      </c>
      <c r="C137" s="3" t="inlineStr">
        <is>
          <t>CHEQUE 808468</t>
        </is>
      </c>
      <c r="D137" s="5" t="n"/>
      <c r="E137" s="6" t="n">
        <v>2508</v>
      </c>
      <c r="F137" s="7" t="n"/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45775</v>
      </c>
      <c r="C138" s="3" t="inlineStr">
        <is>
          <t>CHEQUE 808475</t>
        </is>
      </c>
      <c r="D138" s="5" t="n"/>
      <c r="E138" s="6" t="n">
        <v>3850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45775</v>
      </c>
      <c r="C139" s="3" t="inlineStr">
        <is>
          <t>CHEQUE 808477</t>
        </is>
      </c>
      <c r="D139" s="5" t="n"/>
      <c r="E139" s="6" t="n">
        <v>5680</v>
      </c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45775</v>
      </c>
      <c r="C140" s="3" t="inlineStr">
        <is>
          <t>CHEQUE 808472</t>
        </is>
      </c>
      <c r="D140" s="5" t="n"/>
      <c r="E140" s="6" t="n">
        <v>14920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45775</v>
      </c>
      <c r="C141" s="3" t="inlineStr">
        <is>
          <t>CHEQUE 808471</t>
        </is>
      </c>
      <c r="D141" s="5" t="n"/>
      <c r="E141" s="6" t="n">
        <v>23990.13</v>
      </c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45775</v>
      </c>
      <c r="C142" s="3" t="inlineStr">
        <is>
          <t>CHEQUE 808469</t>
        </is>
      </c>
      <c r="D142" s="5" t="n"/>
      <c r="E142" s="6" t="n">
        <v>32277.4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45775</v>
      </c>
      <c r="C143" s="3" t="inlineStr">
        <is>
          <t>HONG KONG T (HKT) L 1116541580 28APR</t>
        </is>
      </c>
      <c r="D143" s="5" t="n"/>
      <c r="E143" s="6" t="n">
        <v>398</v>
      </c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45775</v>
      </c>
      <c r="C144" s="3" t="inlineStr">
        <is>
          <t>CMBWLB MERCHANT PYMT HD12542758692773 27APR</t>
        </is>
      </c>
      <c r="D144" s="5" t="n">
        <v>4233.1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45775</v>
      </c>
      <c r="C145" s="3" t="inlineStr">
        <is>
          <t>CMBWLB MERCHANT PYMT HD12542758692803 27APR</t>
        </is>
      </c>
      <c r="D145" s="5" t="n">
        <v>4509.19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45775</v>
      </c>
      <c r="C146" s="3" t="inlineStr">
        <is>
          <t>CMBWLB MERCHANT PYMT HD12542758692815 27APR</t>
        </is>
      </c>
      <c r="D146" s="5" t="n">
        <v>3695.65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45775</v>
      </c>
      <c r="C147" s="3" t="inlineStr">
        <is>
          <t>CMBWLB MERCHANT PYMT HD12542758692843 27APR</t>
        </is>
      </c>
      <c r="D147" s="5" t="n">
        <v>14340.18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45775</v>
      </c>
      <c r="C148" s="3" t="inlineStr">
        <is>
          <t>CMBWLB MERCHANT PYMT HD12542758692955 27APR</t>
        </is>
      </c>
      <c r="D148" s="5" t="n">
        <v>337.75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45775</v>
      </c>
      <c r="C149" s="3" t="inlineStr">
        <is>
          <t>CMBWLB MERCHANT PYMT HD12542758692956 27APR</t>
        </is>
      </c>
      <c r="D149" s="5" t="n">
        <v>11306.2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45775</v>
      </c>
      <c r="C150" s="3" t="inlineStr">
        <is>
          <t>CMBWLB MERCHANT PYMT HD12542758692947 27APR</t>
        </is>
      </c>
      <c r="D150" s="5" t="n">
        <v>23827.65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45775</v>
      </c>
      <c r="C151" s="3" t="inlineStr">
        <is>
          <t>CMBWLB MERCHANT PYMT HD12542758693040 27APR</t>
        </is>
      </c>
      <c r="D151" s="5" t="n">
        <v>834.1</v>
      </c>
      <c r="E151" s="6" t="n"/>
      <c r="F151" s="7" t="n">
        <v>458912.56</v>
      </c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45776</v>
      </c>
      <c r="C152" s="3" t="inlineStr">
        <is>
          <t>CMBWLB MERCHANT PYMT HD12542964679922 29APR</t>
        </is>
      </c>
      <c r="D152" s="5" t="n">
        <v>35176.04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45776</v>
      </c>
      <c r="C153" s="3" t="inlineStr">
        <is>
          <t>CMBWLB MERCHANT PYMT HD12542964684470 29APR</t>
        </is>
      </c>
      <c r="D153" s="5" t="n">
        <v>492.43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45776</v>
      </c>
      <c r="C154" s="3" t="inlineStr">
        <is>
          <t>CMBWLB MERCHANT PYMT HD12542964690936 29APR</t>
        </is>
      </c>
      <c r="D154" s="5" t="n">
        <v>8584.700000000001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45776</v>
      </c>
      <c r="C155" s="3" t="inlineStr">
        <is>
          <t>CMBWLB MERCHANT PYMT HD12542964705073 29APR</t>
        </is>
      </c>
      <c r="D155" s="5" t="n">
        <v>10510.37</v>
      </c>
      <c r="E155" s="6" t="n"/>
      <c r="F155" s="7" t="n">
        <v>513676.1</v>
      </c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45777</v>
      </c>
      <c r="C156" s="3" t="inlineStr">
        <is>
          <t>CHEQUE 808891</t>
        </is>
      </c>
      <c r="D156" s="5" t="n"/>
      <c r="E156" s="6" t="n">
        <v>4547.5</v>
      </c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45777</v>
      </c>
      <c r="C157" s="3" t="inlineStr">
        <is>
          <t>CMBWLB MERCHANT PYMT HD12543068507069 30APR</t>
        </is>
      </c>
      <c r="D157" s="5" t="n">
        <v>3138.59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45777</v>
      </c>
      <c r="C158" s="3" t="inlineStr">
        <is>
          <t>CMBWLB MERCHANT PYMT HD12543068514170 30APR</t>
        </is>
      </c>
      <c r="D158" s="5" t="n">
        <v>13894.77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45777</v>
      </c>
      <c r="C159" s="3" t="inlineStr">
        <is>
          <t>CMBWLB MERCHANT PYMT HD12543068531157 30APR</t>
        </is>
      </c>
      <c r="D159" s="5" t="n">
        <v>360.27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45777</v>
      </c>
      <c r="C160" s="3" t="inlineStr">
        <is>
          <t>CMBWLB MERCHANT PYMT HD12543068535725 30APR</t>
        </is>
      </c>
      <c r="D160" s="5" t="n">
        <v>5408.85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45777</v>
      </c>
      <c r="C161" s="3" t="inlineStr">
        <is>
          <t>FROM HALFWAY COFFEE N43068114680(30APR25)</t>
        </is>
      </c>
      <c r="D161" s="5" t="n">
        <v>500000</v>
      </c>
      <c r="E161" s="6" t="n"/>
      <c r="F161" s="7" t="n">
        <v>1031931.08</v>
      </c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45777</v>
      </c>
      <c r="C162" s="3" t="inlineStr">
        <is>
          <t>C/F BALANCE</t>
        </is>
      </c>
      <c r="D162" s="5" t="n"/>
      <c r="E162" s="6" t="n"/>
      <c r="F162" s="7" t="n">
        <v>1031931.08</v>
      </c>
      <c r="G162" s="8">
        <f>IF(AND(D162="",E162=""),F162,G161+IF(D162="",0,D162)-IF(E162="",0,E162))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2026-06-23T05:34:00Z</dcterms:created>
  <dcterms:modified xmlns:dcterms="http://purl.org/dc/terms/" xmlns:xsi="http://www.w3.org/2001/XMLSchema-instance" xsi:type="dcterms:W3CDTF">2026-06-23T05:34:00Z</dcterms:modified>
</cp:coreProperties>
</file>