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filterPrivacy="1" codeName="ThisWorkbook" defaultThemeVersion="124226"/>
  <xr:revisionPtr revIDLastSave="0" documentId="13_ncr:1_{9381FF08-C779-4699-B360-A85F6E68C480}" xr6:coauthVersionLast="47" xr6:coauthVersionMax="47" xr10:uidLastSave="{00000000-0000-0000-0000-000000000000}"/>
  <bookViews>
    <workbookView xWindow="-120" yWindow="-16320" windowWidth="29040" windowHeight="15990" xr2:uid="{00000000-000D-0000-FFFF-FFFF00000000}"/>
  </bookViews>
  <sheets>
    <sheet name="Eng.Guidelines" sheetId="12" r:id="rId1"/>
    <sheet name="VN.Guidelines" sheetId="10" r:id="rId2"/>
  </sheets>
  <calcPr calcId="125725"/>
</workbook>
</file>

<file path=xl/sharedStrings.xml><?xml version="1.0" encoding="utf-8"?>
<sst xmlns="http://schemas.openxmlformats.org/spreadsheetml/2006/main" count="212" uniqueCount="109">
  <si>
    <t>No.</t>
    <phoneticPr fontId="7"/>
  </si>
  <si>
    <t>Module / Screen</t>
    <phoneticPr fontId="7"/>
  </si>
  <si>
    <t>Description</t>
  </si>
  <si>
    <t>Creator</t>
    <phoneticPr fontId="7"/>
  </si>
  <si>
    <t>Create date</t>
    <phoneticPr fontId="7"/>
  </si>
  <si>
    <t>Answer</t>
    <phoneticPr fontId="7"/>
  </si>
  <si>
    <t>Answer date</t>
    <phoneticPr fontId="7"/>
  </si>
  <si>
    <t>Status</t>
    <phoneticPr fontId="7"/>
  </si>
  <si>
    <t>Điến số thứ tự của Q&amp;A</t>
    <phoneticPr fontId="1"/>
  </si>
  <si>
    <t>Cách điền</t>
    <phoneticPr fontId="1"/>
  </si>
  <si>
    <t>Cột</t>
    <phoneticPr fontId="1"/>
  </si>
  <si>
    <t>Tên màn hình hoặc chức năng mình đang phụ trách</t>
    <phoneticPr fontId="1"/>
  </si>
  <si>
    <t>Nội dung của câu Q&amp;A</t>
    <phoneticPr fontId="1"/>
  </si>
  <si>
    <t>Người viết câu Q&amp;A</t>
    <phoneticPr fontId="1"/>
  </si>
  <si>
    <t>Ngày tạo câu Q&amp;A</t>
    <phoneticPr fontId="1"/>
  </si>
  <si>
    <t>Ngày trả lời (KH điền)</t>
    <phoneticPr fontId="1"/>
  </si>
  <si>
    <t>Nội dung trả lời (KH điền)</t>
    <phoneticPr fontId="1"/>
  </si>
  <si>
    <t>1. Hiểu rõ từng mục trong template viết Q&amp;A để đảm bảo việc giao tiếp giữa mình và khách hàng là tốt nhất.</t>
    <phoneticPr fontId="1"/>
  </si>
  <si>
    <t>Thông thường có các trạng thái sau:
- Open: Đang hỏi (người tạo Q&amp;A điền)
- Closed: Đã trả lời (KH điền)
- ReOpen: Hỏi lại (lần 2, lần 3…) --&gt; người tạo Q&amp;A khi cần hỏi lại thì điền trạng thái này vào</t>
    <phoneticPr fontId="1"/>
  </si>
  <si>
    <t>2. Trong phần mô tả nội dung Q&amp;A, cần trích dẫn đầy đủ thông tin về tài liệu hoặc nguồn thông tin</t>
    <phoneticPr fontId="1"/>
  </si>
  <si>
    <t>Không nên viết</t>
    <phoneticPr fontId="1"/>
  </si>
  <si>
    <t>Login</t>
    <phoneticPr fontId="1"/>
  </si>
  <si>
    <t>Trong tài liệu không mô tả nút reset. Như vậy có cần nút này không?</t>
    <phoneticPr fontId="1"/>
  </si>
  <si>
    <t>Nên viết là</t>
    <phoneticPr fontId="1"/>
  </si>
  <si>
    <r>
      <t xml:space="preserve">Trong tài liệu </t>
    </r>
    <r>
      <rPr>
        <sz val="11"/>
        <color rgb="FFFF0000"/>
        <rFont val="Arial"/>
        <family val="2"/>
      </rPr>
      <t>SRS version 1.5, ở trang 134</t>
    </r>
    <r>
      <rPr>
        <sz val="11"/>
        <color theme="1"/>
        <rFont val="Arial"/>
        <family val="2"/>
      </rPr>
      <t xml:space="preserve"> có mô tả màn hình Login nhưng không có nút Reset. Theo tôi hiểu thì cần phải có thêm nút Reset có đúng không?</t>
    </r>
    <phoneticPr fontId="1"/>
  </si>
  <si>
    <t xml:space="preserve">     Ví dụ 1:</t>
    <phoneticPr fontId="1"/>
  </si>
  <si>
    <t xml:space="preserve">     Ví dụ 2:</t>
    <phoneticPr fontId="1"/>
  </si>
  <si>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phoneticPr fontId="1"/>
  </si>
  <si>
    <t>Update user information</t>
    <phoneticPr fontId="1"/>
  </si>
  <si>
    <t>Nếu người dùng nhập user id đã tồn tại trong DB thì có cần báo lỗi không?</t>
    <phoneticPr fontId="1"/>
  </si>
  <si>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t>
    </r>
    <phoneticPr fontId="1"/>
  </si>
  <si>
    <t>3. Không bao giờ được hỏi các câu như: Làm như thế nào, Là cái gì, Thực hiện khi nào…</t>
    <phoneticPr fontId="1"/>
  </si>
  <si>
    <t xml:space="preserve">                                             Theo tôi hiểu nên làm như thế này …. có được không?,</t>
    <phoneticPr fontId="1"/>
  </si>
  <si>
    <t xml:space="preserve">                                             Theo tôi hiểu là nên tiến hành việc XXX vào thời gian … có được không?</t>
    <phoneticPr fontId="1"/>
  </si>
  <si>
    <t xml:space="preserve">    Thay vào đó là phải hỏi: Theo tôi hiểu cái AAA là …. có đúng không?,</t>
    <phoneticPr fontId="1"/>
  </si>
  <si>
    <r>
      <t>Làm như vậy sẽ cho khách hàng thấy được mình đã có đầu tư vào vấn đề đang hỏi, không phải lười suy ngh</t>
    </r>
    <r>
      <rPr>
        <sz val="11"/>
        <color rgb="FF0070C0"/>
        <rFont val="ＭＳ Ｐゴシック"/>
        <family val="3"/>
        <charset val="128"/>
      </rPr>
      <t>ĩ</t>
    </r>
    <r>
      <rPr>
        <sz val="11"/>
        <color rgb="FF0070C0"/>
        <rFont val="Arial"/>
        <family val="2"/>
      </rPr>
      <t>, gặp cái gì c</t>
    </r>
    <r>
      <rPr>
        <sz val="11"/>
        <color rgb="FF0070C0"/>
        <rFont val="ＭＳ Ｐゴシック"/>
        <family val="3"/>
        <charset val="128"/>
      </rPr>
      <t>ũ</t>
    </r>
    <r>
      <rPr>
        <sz val="11"/>
        <color rgb="FF0070C0"/>
        <rFont val="Arial"/>
        <family val="2"/>
      </rPr>
      <t>ng hỏi khách hàng</t>
    </r>
    <phoneticPr fontId="1"/>
  </si>
  <si>
    <t>Trong tài liệu SRS version 1.5, ở trang 134 có mô tả màn hình Login nhưng không có nút Reset. Vậy có nút này hay không?</t>
    <phoneticPr fontId="1"/>
  </si>
  <si>
    <r>
      <t xml:space="preserve">Trong tài liệu SRS version 1.5, ở trang 134 có mô tả màn hình Login nhưng không có nút Reset. Theo tôi hiểu thì nút này là cấn thiết. </t>
    </r>
    <r>
      <rPr>
        <sz val="11"/>
        <color rgb="FFFF0000"/>
        <rFont val="Arial"/>
        <family val="2"/>
      </rPr>
      <t>Tôi hiểu như vậy có đúng không?</t>
    </r>
    <phoneticPr fontId="1"/>
  </si>
  <si>
    <t>Tất cả câu hỏi nên kết thúc bằng các cụm từ "Theo tôi hiểu như vậy có đúng không?", "Tôi đề xuất như vậy có hợp lý không?"</t>
    <phoneticPr fontId="1"/>
  </si>
  <si>
    <t>4. Nên đặt câu hỏi có những phương án trả lời sẵn càng rõ ràng càng tốt, để tránh phải hỏi thêm nhiều lần nữa mới có đủ thông tin</t>
    <phoneticPr fontId="1"/>
  </si>
  <si>
    <t>5. Nếu làm cho khách hàng Nhật Bản đừng bao giờ quên kết thúc câu Q&amp;A bằng câu: "Mong các bạn giúp đỡ" hoặc "Mong các bạn confirm"</t>
    <phoneticPr fontId="1"/>
  </si>
  <si>
    <t>6. Nếu gặp các câu Q&amp;A khó mô tả nội dung câu hỏi thì có thể chọn 1 trong 2 phương án sau:</t>
    <phoneticPr fontId="1"/>
  </si>
  <si>
    <t>Phương án 1: Mô tả cụ thể từng bước bằng lời (giống như mô tả từng thao tác trên màn hình)</t>
    <phoneticPr fontId="1"/>
  </si>
  <si>
    <t>7. Sau khi viết Q&amp;A xong, nên đưa cho người khác đọc thử có hiểu không trước khi gửi cho khách hàng</t>
    <phoneticPr fontId="1"/>
  </si>
  <si>
    <t>8. Để Q&amp;A được dễ hiểu nhất, hãy tưởng tượng bạn đang viết cho một "người không biết gì" đọc để hiểu là hiệu quả nhất</t>
    <phoneticPr fontId="1"/>
  </si>
  <si>
    <t xml:space="preserve">     Ví dụ:</t>
    <phoneticPr fontId="1"/>
  </si>
  <si>
    <r>
      <t xml:space="preserve">     Ví dụ 2: </t>
    </r>
    <r>
      <rPr>
        <sz val="11"/>
        <color rgb="FFFF0000"/>
        <rFont val="Arial"/>
        <family val="2"/>
      </rPr>
      <t>Nếu không thể mô tả rõ nguồn tài liệu</t>
    </r>
    <r>
      <rPr>
        <sz val="11"/>
        <color theme="1"/>
        <rFont val="Arial"/>
        <family val="2"/>
      </rPr>
      <t xml:space="preserve"> thì c</t>
    </r>
    <r>
      <rPr>
        <sz val="11"/>
        <color theme="1"/>
        <rFont val="ＭＳ Ｐゴシック"/>
        <family val="3"/>
        <charset val="128"/>
      </rPr>
      <t>ũ</t>
    </r>
    <r>
      <rPr>
        <sz val="11"/>
        <color theme="1"/>
        <rFont val="Arial"/>
        <family val="2"/>
      </rPr>
      <t>ng phải mô tả rõ là đang nói đến vấn đề gì, tránh việc nhảy thẳng vào nói lung tung</t>
    </r>
    <phoneticPr fontId="1"/>
  </si>
  <si>
    <t xml:space="preserve">    Tức là thay vì hỏi WHAT, HOW, WHEN thì hỏi WHICH, mình tự đưa ra những phương án của mình để khách hàng lựa chọn</t>
    <phoneticPr fontId="1"/>
  </si>
  <si>
    <t>Trong tài liệu SRS version 1.5, ở trang 134 có mô tả màn hình Login nhưng không mô tả trường hợp nhập sai username hoặc password thì hiển thị thông báo lỗi như thế nào. Mong các bạn cho ý kiến.</t>
    <phoneticPr fontId="1"/>
  </si>
  <si>
    <r>
      <t xml:space="preserve">Trong tài liệu SRS version 1.5, ở trang 134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phoneticPr fontId="1"/>
  </si>
  <si>
    <t>Một số nguyên tắc cần tuân thủ để viết các câu Q&amp;A hiệu quả</t>
    <phoneticPr fontId="1"/>
  </si>
  <si>
    <t>Trong tài liệu SRS version 1.5, ở trang 134 có mô tả màn hình Login nhưng không mô tả trường hợp nhập sai username hoặc password thì có cần thông báo lỗi hay không. Theo tôi hiểu thì cần thông báo lỗi có đúng không?</t>
    <phoneticPr fontId="1"/>
  </si>
  <si>
    <t>Nếu viết như thế này thì lỡ khách hàng đồng ý với phương án là cần thông báo lỗi, mình lại phải tốn thêm 1 câu Q&amp;A để hỏi khách hàng là nội dung thông báo lỗi là gì.</t>
    <phoneticPr fontId="1"/>
  </si>
  <si>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phoneticPr fontId="1"/>
  </si>
  <si>
    <r>
      <t>Viết như thế này thì chỉ cần 1 câu hỏi là hỏi luôn cả nội dung message lỗi, màu sắc hiển thị và vị trí hiển thị. Đỡ mất công hỏi thêm 1 lần nữa. Mà khách hàng c</t>
    </r>
    <r>
      <rPr>
        <sz val="11"/>
        <color rgb="FF0070C0"/>
        <rFont val="ＭＳ Ｐゴシック"/>
        <family val="3"/>
        <charset val="128"/>
      </rPr>
      <t>ũ</t>
    </r>
    <r>
      <rPr>
        <sz val="11"/>
        <color rgb="FF0070C0"/>
        <rFont val="Arial"/>
        <family val="2"/>
      </rPr>
      <t>ng sẽ happy với cách hỏi này hơn.</t>
    </r>
    <phoneticPr fontId="1"/>
  </si>
  <si>
    <t>Nên viết</t>
    <phoneticPr fontId="1"/>
  </si>
  <si>
    <r>
      <t xml:space="preserve">Trong tài liệu SRS version 1.5, ở trang 134 có mô tả màn hình Login nhưng không mô tả trường hợp nhập sai username hoặc password thì có cần thông báo lỗi hay không. Theo tôi hiểu thì cần thông báo lỗi có đúng không? </t>
    </r>
    <r>
      <rPr>
        <sz val="11"/>
        <color rgb="FFFF0000"/>
        <rFont val="Arial"/>
        <family val="2"/>
      </rPr>
      <t>Mong các bạn confirm.</t>
    </r>
    <phoneticPr fontId="1"/>
  </si>
  <si>
    <t>Update account information</t>
    <phoneticPr fontId="1"/>
  </si>
  <si>
    <t>Đố với màn hình Update account information, khi thực hiện các thao tác:
B1. Chọn itemXXX
B2. Chọn itemYYY
B3. Kích nút ZZZZ
Thì chương trình sẽ tự động chuyển sang màn hình AAAAA và hiển thị thông báo BBBBB ở phía trên của màn hình.
Tôi hiểu như vậy có đúng không?</t>
    <phoneticPr fontId="1"/>
  </si>
  <si>
    <t>Phương án 2: Nếu dùng phương án 1 vẫn thấy chưa đảm bảo hiệu quả giao tiếp thì có thể vừa mô tả bằng lời,</t>
    <phoneticPr fontId="1"/>
  </si>
  <si>
    <t>vừa chụp thêm hình ảnh, vẽ thêm các ghi chú vào hình. Lưu ý: Nên tạo 1 sheet khác trong file Q&amp;A để link đến.</t>
    <phoneticPr fontId="1"/>
  </si>
  <si>
    <t>1. Understand each item in the Q&amp;A writing template to ensure the best communication between you and your customers.</t>
  </si>
  <si>
    <t>Some principles to follow to write effective Q&amp;A sentences</t>
  </si>
  <si>
    <t>Guide</t>
  </si>
  <si>
    <t>The name screen or the function itself is in charge of</t>
  </si>
  <si>
    <t>Content of the Q&amp;A sentence</t>
  </si>
  <si>
    <t>Person Name of writing Q &amp; A</t>
  </si>
  <si>
    <t>Created date of Q &amp; A</t>
  </si>
  <si>
    <t>Answer content (customer fills in)</t>
  </si>
  <si>
    <t>Replied Date (customer fills in)</t>
  </si>
  <si>
    <t>Usually there are the following states:
- Open: Inquiring (Q&amp;A creator fills in)
- Closed: Answered (Customer fills in)
- ReOpen: Ask again (2nd time, 3rd time...) -&gt; Q&amp;A creator when needing to ask again, fill in this status</t>
  </si>
  <si>
    <t>2. In the Q&amp;A content description, it is necessary to cite full information about the document or source of information</t>
  </si>
  <si>
    <t xml:space="preserve">     Example 1:</t>
  </si>
  <si>
    <t>The docs don't describe the reset button. So do you need this button?</t>
  </si>
  <si>
    <t>Shouldn't write</t>
  </si>
  <si>
    <t>Should write</t>
  </si>
  <si>
    <t xml:space="preserve">    Example :</t>
  </si>
  <si>
    <t xml:space="preserve">    Example  1:</t>
  </si>
  <si>
    <t xml:space="preserve">    Example  2:</t>
  </si>
  <si>
    <r>
      <t xml:space="preserve">In the </t>
    </r>
    <r>
      <rPr>
        <sz val="11"/>
        <color rgb="FFFF0000"/>
        <rFont val="Arial"/>
        <family val="2"/>
        <charset val="163"/>
      </rPr>
      <t>SRS version 1.5 document</t>
    </r>
    <r>
      <rPr>
        <sz val="11"/>
        <color theme="1"/>
        <rFont val="Arial"/>
        <family val="2"/>
      </rPr>
      <t>, on page 134 there is a description of the Login screen but there is no Reset button. As I understand it, there should be more Reset button right?</t>
    </r>
  </si>
  <si>
    <t>Must clearly cite information about the document so that customers can quickly find where the function they are asking about is located. If customers feel it takes time to answer their Q&amp;A, they will be very lazy to answer, leading to a delay in the work progress.</t>
  </si>
  <si>
    <t xml:space="preserve">    Example  2: If it is not possible to clearly describe the source of the document, you must also clearly describe what you are talking about, avoiding jumping straight into talking nonsense.</t>
  </si>
  <si>
    <t>f the user enters a user id that already exists in the DB, is it necessary to report an error?</t>
  </si>
  <si>
    <r>
      <rPr>
        <sz val="11"/>
        <color rgb="FFFF0000"/>
        <rFont val="Arial"/>
        <family val="2"/>
        <charset val="163"/>
      </rPr>
      <t>In regards to updating the user ID field</t>
    </r>
    <r>
      <rPr>
        <sz val="11"/>
        <rFont val="Arial"/>
        <family val="2"/>
      </rPr>
      <t>. In case the user id already exists in the DB, is it necessary to notify the user?</t>
    </r>
  </si>
  <si>
    <t>6. If you encounter Q&amp;A questions that are difficult to describe, you can choose one of the following two options:</t>
  </si>
  <si>
    <t>7. After writing the Q&amp;A, it is advisable to give it to others to read and understand before sending it to the customer</t>
  </si>
  <si>
    <t>8. To make the Q&amp;A easy to understand, imagine you are writing for a "nothing person" to read to understand is most effective</t>
  </si>
  <si>
    <t>Option 2: If using option 1, you still find that communication effectiveness is not guaranteed, you can describe it in words,</t>
  </si>
  <si>
    <t>just took more pictures, draw more notes on the picture. Note: Should create another sheet in the Q&amp;A file to link to.</t>
  </si>
  <si>
    <t>Option 1: Describe each step in words (like describing each action on the screen)</t>
  </si>
  <si>
    <t>Quiz with the Update account information screen, when performing the following operations:
Step1. Select itemXXX
Step2. Select itemYYYY
Step3. Click the button ZZZZ
Then the program will automatically switch to the AAAAA screen and display the message BBBBB at the top of the screen.
Do I understand that right?</t>
  </si>
  <si>
    <r>
      <t xml:space="preserve">In the SRS version 1.5 document, on page 134, there is a description of the Login screen, but it does not describe whether an error message is required when entering the wrong username or password. As far as I understand it is correct to report the error? </t>
    </r>
    <r>
      <rPr>
        <sz val="11"/>
        <color rgb="FFFF0000"/>
        <rFont val="Arial"/>
        <family val="2"/>
        <charset val="163"/>
      </rPr>
      <t>Please confirm.</t>
    </r>
  </si>
  <si>
    <t>5. If working for Japanese customers, never forget to end your Q&amp;A with the sentence: "Hope you can help" or "Please confirm"</t>
  </si>
  <si>
    <t>In the SRS version 1.5 document, on page 134, there is a description of the Login screen, but it does not describe whether an error message is required when entering the wrong username or password. As far as I understand, need to report an error, the content of the error message will be "Invalid username or password". This message will be displayed in red, below the Login button. Do I understand that right?</t>
  </si>
  <si>
    <t>In the SRS version 1.5 document, on page 134, there is a description of the Login screen, but it does not describe whether an error message is required when entering the wrong username or password. As far as I understand it is correct to report the error?</t>
  </si>
  <si>
    <t>4. Should ask questions with available answer options as clearly as possible, to avoid having to ask many times to get enough information</t>
  </si>
  <si>
    <t>In the SRS version 1.5 document, page 134 describes the Login screen but does not describe how to display an error message when entering a wrong username or password. Looking forward to your comments.</t>
  </si>
  <si>
    <r>
      <t xml:space="preserve">In the SRS version 1.5 document, page 134 describes the Login screen but does not describe how to display an error message when entering a wrong username or password. I suggest the following 2 options:
</t>
    </r>
    <r>
      <rPr>
        <sz val="11"/>
        <color rgb="FFFF0000"/>
        <rFont val="Arial"/>
        <family val="2"/>
        <charset val="163"/>
      </rPr>
      <t>Option1: Notice the message that says "Invalid username or password" in red, at the bottom of the Login button.
Option2: Display a message box that says "Invalid username or password".
Please confirm which option to choose.</t>
    </r>
  </si>
  <si>
    <t>In the SRS version 1.5 document, on page 134 there is a description of the Login screen but there is no Reset button. As far as I understand this button is necessary. Do I understand that right?</t>
  </si>
  <si>
    <t>In the SRS version 1.5 document, on page 134 there is a description of the Login screen but there is no Reset button. So is there this button or not?</t>
  </si>
  <si>
    <t>All questions should end with the phrases "Is this correct in my opinion?", "Does my suggestion make sense?"</t>
  </si>
  <si>
    <t>3. Never ask questions such as: How, What, When…</t>
  </si>
  <si>
    <t xml:space="preserve">    Instead it is to ask: As far as I understand the AAA is…. is it right?,</t>
  </si>
  <si>
    <t xml:space="preserve">                                             As I understand it should be done like this…. can i?,</t>
  </si>
  <si>
    <t xml:space="preserve">                                             My understanding is that XXX should be done at the time of … is it okay?</t>
  </si>
  <si>
    <t xml:space="preserve">    That is, instead of asking WHAT, HOW, WHEN, I ask WHICH, I give my own options for customers to choose.</t>
  </si>
  <si>
    <t>Doing so will show customers that they have invested in the problem being asked, not lazy to think, ask customers whatever they meet.</t>
  </si>
  <si>
    <t>Enter the serial number of the Q&amp; A</t>
  </si>
  <si>
    <t>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</si>
</sst>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6">
    <font>
      <sz val="11"/>
      <color theme="1"/>
      <name val="Calibri"/>
      <family val="2"/>
      <scheme val="minor"/>
    </font>
    <font>
      <sz val="6"/>
      <name val="Calibri"/>
      <family val="3"/>
      <charset val="128"/>
      <scheme val="minor"/>
    </font>
    <font>
      <sz val="11"/>
      <color theme="1"/>
      <name val="Arial"/>
      <family val="2"/>
    </font>
    <font>
      <b/>
      <sz val="11"/>
      <color theme="1"/>
      <name val="Arial"/>
      <family val="2"/>
    </font>
    <font>
      <sz val="11"/>
      <color rgb="FFFF0000"/>
      <name val="Arial"/>
      <family val="2"/>
    </font>
    <font>
      <b/>
      <i/>
      <sz val="11"/>
      <color rgb="FFFF0000"/>
      <name val="Arial"/>
      <family val="2"/>
    </font>
    <font>
      <b/>
      <sz val="10"/>
      <color theme="0"/>
      <name val="Arial"/>
      <family val="2"/>
    </font>
    <font>
      <sz val="6"/>
      <name val="ＭＳ Ｐゴシック"/>
      <family val="3"/>
      <charset val="128"/>
    </font>
    <font>
      <b/>
      <sz val="14"/>
      <color theme="1"/>
      <name val="Arial"/>
      <family val="2"/>
    </font>
    <font>
      <sz val="11"/>
      <color theme="1"/>
      <name val="ＭＳ Ｐゴシック"/>
      <family val="3"/>
      <charset val="128"/>
    </font>
    <font>
      <sz val="11"/>
      <color rgb="FF0070C0"/>
      <name val="Arial"/>
      <family val="2"/>
    </font>
    <font>
      <b/>
      <i/>
      <sz val="11"/>
      <color theme="1"/>
      <name val="Arial"/>
      <family val="2"/>
    </font>
    <font>
      <sz val="11"/>
      <color rgb="FF0070C0"/>
      <name val="ＭＳ Ｐゴシック"/>
      <family val="3"/>
      <charset val="128"/>
    </font>
    <font>
      <sz val="11"/>
      <color rgb="FFFF0000"/>
      <name val="Arial"/>
      <family val="2"/>
      <charset val="163"/>
    </font>
    <font>
      <sz val="11"/>
      <name val="Arial"/>
      <family val="2"/>
    </font>
    <font>
      <sz val="11"/>
      <name val="Arial"/>
      <family val="2"/>
      <charset val="163"/>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xf numFmtId="0" fontId="3" fillId="0" borderId="0" xfId="0" applyFont="1"/>
    <xf numFmtId="0" fontId="6" fillId="2" borderId="1" xfId="0" applyFont="1" applyFill="1" applyBorder="1" applyAlignment="1">
      <alignment horizontal="center" vertical="top"/>
    </xf>
    <xf numFmtId="0" fontId="6" fillId="2" borderId="1" xfId="0" applyFont="1" applyFill="1" applyBorder="1"/>
    <xf numFmtId="0" fontId="6" fillId="2" borderId="1" xfId="0" applyFont="1" applyFill="1" applyBorder="1" applyAlignment="1">
      <alignment horizontal="left" vertical="top"/>
    </xf>
    <xf numFmtId="14" fontId="6" fillId="2" borderId="1" xfId="0" applyNumberFormat="1" applyFont="1" applyFill="1" applyBorder="1" applyAlignment="1">
      <alignment horizontal="left" vertical="top"/>
    </xf>
    <xf numFmtId="0" fontId="6" fillId="2" borderId="1" xfId="0" applyFont="1" applyFill="1" applyBorder="1" applyAlignment="1">
      <alignment vertical="top"/>
    </xf>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8" fillId="0" borderId="0" xfId="0" applyFont="1"/>
    <xf numFmtId="0" fontId="4" fillId="0" borderId="0" xfId="0" applyFont="1" applyAlignment="1">
      <alignment horizontal="left" vertical="top" wrapText="1"/>
    </xf>
    <xf numFmtId="0" fontId="2" fillId="0" borderId="0" xfId="0" applyFont="1" applyAlignment="1">
      <alignment horizontal="right"/>
    </xf>
    <xf numFmtId="0" fontId="2" fillId="0" borderId="0" xfId="0" applyFont="1" applyAlignment="1">
      <alignment horizontal="left"/>
    </xf>
    <xf numFmtId="0" fontId="10" fillId="0" borderId="0" xfId="0" applyFont="1" applyAlignment="1">
      <alignment horizontal="left" vertical="top" wrapText="1"/>
    </xf>
    <xf numFmtId="0" fontId="11" fillId="0" borderId="0" xfId="0" applyFont="1"/>
    <xf numFmtId="0" fontId="10" fillId="0" borderId="0" xfId="0" applyFont="1"/>
    <xf numFmtId="0" fontId="5" fillId="0" borderId="0" xfId="0" applyFont="1"/>
    <xf numFmtId="0" fontId="2" fillId="0" borderId="0" xfId="0" applyFont="1" applyBorder="1" applyAlignment="1">
      <alignment horizontal="left" vertical="center" wrapText="1"/>
    </xf>
    <xf numFmtId="0" fontId="4" fillId="0" borderId="0" xfId="0" applyFont="1"/>
    <xf numFmtId="0" fontId="15" fillId="0" borderId="1" xfId="0" applyFont="1" applyBorder="1" applyAlignment="1">
      <alignment horizontal="left" vertical="center" wrapText="1"/>
    </xf>
  </cellXfs>
  <cellStyles count="1">
    <cellStyle name="Normal" xfId="0" builtinId="0"/>
  </cellStyles>
  <dxfs count="50">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8FC6B-0386-4218-8F50-C3B42C4B4164}">
  <dimension ref="B2:J86"/>
  <sheetViews>
    <sheetView tabSelected="1" workbookViewId="0">
      <selection activeCell="B9" sqref="B9"/>
    </sheetView>
  </sheetViews>
  <sheetFormatPr defaultColWidth="9" defaultRowHeight="13.8"/>
  <cols>
    <col min="1" max="1" width="4" style="1" customWidth="1"/>
    <col min="2" max="2" width="8.5546875" style="1" customWidth="1"/>
    <col min="3" max="3" width="8.109375" style="1" customWidth="1"/>
    <col min="4" max="4" width="20" style="1" customWidth="1"/>
    <col min="5" max="5" width="39.33203125" style="1" customWidth="1"/>
    <col min="6" max="6" width="7.6640625" style="1" customWidth="1"/>
    <col min="7" max="7" width="29.6640625" style="1" customWidth="1"/>
    <col min="8" max="9" width="11.44140625" style="1" bestFit="1" customWidth="1"/>
    <col min="10" max="10" width="19.77734375" style="1" customWidth="1"/>
    <col min="11" max="16384" width="9" style="1"/>
  </cols>
  <sheetData>
    <row r="2" spans="2:10" ht="17.399999999999999">
      <c r="C2" s="11" t="s">
        <v>62</v>
      </c>
    </row>
    <row r="4" spans="2:10">
      <c r="B4" s="2" t="s">
        <v>61</v>
      </c>
    </row>
    <row r="5" spans="2:10">
      <c r="B5" s="2"/>
    </row>
    <row r="6" spans="2:10">
      <c r="B6" s="14" t="s">
        <v>76</v>
      </c>
    </row>
    <row r="8" spans="2:10" ht="27.6">
      <c r="B8" s="10" t="s">
        <v>108</v>
      </c>
      <c r="C8" s="3" t="s">
        <v>0</v>
      </c>
      <c r="D8" s="4" t="s">
        <v>1</v>
      </c>
      <c r="E8" s="4" t="s">
        <v>2</v>
      </c>
      <c r="F8" s="5" t="s">
        <v>3</v>
      </c>
      <c r="G8" s="6" t="s">
        <v>4</v>
      </c>
      <c r="H8" s="4" t="s">
        <v>5</v>
      </c>
      <c r="I8" s="5" t="s">
        <v>6</v>
      </c>
      <c r="J8" s="7" t="s">
        <v>7</v>
      </c>
    </row>
    <row r="9" spans="2:10" ht="179.4">
      <c r="B9" s="10" t="s">
        <v>63</v>
      </c>
      <c r="C9" s="8" t="s">
        <v>107</v>
      </c>
      <c r="D9" s="8" t="s">
        <v>64</v>
      </c>
      <c r="E9" s="8" t="s">
        <v>65</v>
      </c>
      <c r="F9" s="8" t="s">
        <v>66</v>
      </c>
      <c r="G9" s="9" t="s">
        <v>67</v>
      </c>
      <c r="H9" s="8" t="s">
        <v>68</v>
      </c>
      <c r="I9" s="9" t="s">
        <v>69</v>
      </c>
      <c r="J9" s="8" t="s">
        <v>70</v>
      </c>
    </row>
    <row r="11" spans="2:10">
      <c r="B11" s="2" t="s">
        <v>71</v>
      </c>
    </row>
    <row r="13" spans="2:10">
      <c r="B13" s="14" t="s">
        <v>72</v>
      </c>
    </row>
    <row r="14" spans="2:10">
      <c r="C14" s="2" t="s">
        <v>74</v>
      </c>
    </row>
    <row r="15" spans="2:10">
      <c r="D15" s="4" t="s">
        <v>1</v>
      </c>
      <c r="E15" s="4" t="s">
        <v>2</v>
      </c>
    </row>
    <row r="16" spans="2:10" ht="27.6">
      <c r="D16" s="8" t="s">
        <v>21</v>
      </c>
      <c r="E16" s="8" t="s">
        <v>73</v>
      </c>
    </row>
    <row r="18" spans="2:7">
      <c r="C18" s="2" t="s">
        <v>75</v>
      </c>
    </row>
    <row r="19" spans="2:7">
      <c r="D19" s="4" t="s">
        <v>1</v>
      </c>
      <c r="E19" s="4" t="s">
        <v>2</v>
      </c>
    </row>
    <row r="20" spans="2:7" ht="136.80000000000001" customHeight="1">
      <c r="D20" s="8" t="s">
        <v>21</v>
      </c>
      <c r="E20" s="8" t="s">
        <v>79</v>
      </c>
      <c r="G20" s="15" t="s">
        <v>80</v>
      </c>
    </row>
    <row r="22" spans="2:7">
      <c r="B22" s="14" t="s">
        <v>81</v>
      </c>
    </row>
    <row r="23" spans="2:7">
      <c r="C23" s="2" t="s">
        <v>74</v>
      </c>
    </row>
    <row r="24" spans="2:7">
      <c r="D24" s="4" t="s">
        <v>1</v>
      </c>
      <c r="E24" s="4" t="s">
        <v>2</v>
      </c>
    </row>
    <row r="25" spans="2:7" ht="41.4">
      <c r="D25" s="8" t="s">
        <v>28</v>
      </c>
      <c r="E25" s="8" t="s">
        <v>82</v>
      </c>
    </row>
    <row r="27" spans="2:7">
      <c r="C27" s="2" t="s">
        <v>75</v>
      </c>
    </row>
    <row r="28" spans="2:7">
      <c r="D28" s="4" t="s">
        <v>1</v>
      </c>
      <c r="E28" s="4" t="s">
        <v>2</v>
      </c>
    </row>
    <row r="29" spans="2:7" ht="41.4">
      <c r="D29" s="8" t="s">
        <v>28</v>
      </c>
      <c r="E29" s="21" t="s">
        <v>83</v>
      </c>
      <c r="G29" s="12"/>
    </row>
    <row r="31" spans="2:7">
      <c r="B31" s="2" t="s">
        <v>101</v>
      </c>
    </row>
    <row r="32" spans="2:7">
      <c r="B32" s="16" t="s">
        <v>102</v>
      </c>
    </row>
    <row r="33" spans="2:7">
      <c r="B33" s="16" t="s">
        <v>103</v>
      </c>
    </row>
    <row r="34" spans="2:7">
      <c r="B34" s="16" t="s">
        <v>104</v>
      </c>
    </row>
    <row r="35" spans="2:7">
      <c r="B35" s="18" t="s">
        <v>105</v>
      </c>
    </row>
    <row r="36" spans="2:7">
      <c r="B36" s="17" t="s">
        <v>106</v>
      </c>
    </row>
    <row r="38" spans="2:7">
      <c r="B38" s="14" t="s">
        <v>77</v>
      </c>
    </row>
    <row r="39" spans="2:7">
      <c r="C39" s="2" t="s">
        <v>74</v>
      </c>
    </row>
    <row r="40" spans="2:7">
      <c r="D40" s="4" t="s">
        <v>1</v>
      </c>
      <c r="E40" s="4" t="s">
        <v>2</v>
      </c>
    </row>
    <row r="41" spans="2:7" ht="55.2">
      <c r="D41" s="8" t="s">
        <v>21</v>
      </c>
      <c r="E41" s="8" t="s">
        <v>99</v>
      </c>
    </row>
    <row r="43" spans="2:7">
      <c r="C43" s="2" t="s">
        <v>75</v>
      </c>
    </row>
    <row r="44" spans="2:7">
      <c r="D44" s="4" t="s">
        <v>1</v>
      </c>
      <c r="E44" s="4" t="s">
        <v>2</v>
      </c>
    </row>
    <row r="45" spans="2:7" ht="69">
      <c r="D45" s="8" t="s">
        <v>21</v>
      </c>
      <c r="E45" s="8" t="s">
        <v>98</v>
      </c>
      <c r="G45" s="15" t="s">
        <v>100</v>
      </c>
    </row>
    <row r="47" spans="2:7">
      <c r="B47" s="14" t="s">
        <v>78</v>
      </c>
    </row>
    <row r="48" spans="2:7">
      <c r="C48" s="2" t="s">
        <v>74</v>
      </c>
    </row>
    <row r="49" spans="2:7">
      <c r="D49" s="4" t="s">
        <v>1</v>
      </c>
      <c r="E49" s="4" t="s">
        <v>2</v>
      </c>
    </row>
    <row r="50" spans="2:7" ht="82.8">
      <c r="D50" s="8" t="s">
        <v>21</v>
      </c>
      <c r="E50" s="8" t="s">
        <v>96</v>
      </c>
    </row>
    <row r="52" spans="2:7">
      <c r="C52" s="2" t="s">
        <v>75</v>
      </c>
    </row>
    <row r="53" spans="2:7">
      <c r="D53" s="4" t="s">
        <v>1</v>
      </c>
      <c r="E53" s="4" t="s">
        <v>2</v>
      </c>
    </row>
    <row r="54" spans="2:7" ht="165.6">
      <c r="D54" s="8" t="s">
        <v>21</v>
      </c>
      <c r="E54" s="8" t="s">
        <v>97</v>
      </c>
      <c r="G54" s="15"/>
    </row>
    <row r="55" spans="2:7">
      <c r="D55" s="19"/>
      <c r="E55" s="19"/>
      <c r="G55" s="15"/>
    </row>
    <row r="56" spans="2:7">
      <c r="B56" s="2" t="s">
        <v>95</v>
      </c>
    </row>
    <row r="57" spans="2:7">
      <c r="B57" s="2"/>
    </row>
    <row r="58" spans="2:7">
      <c r="B58" s="14" t="s">
        <v>77</v>
      </c>
    </row>
    <row r="59" spans="2:7">
      <c r="C59" s="2" t="s">
        <v>74</v>
      </c>
    </row>
    <row r="60" spans="2:7">
      <c r="D60" s="4" t="s">
        <v>1</v>
      </c>
      <c r="E60" s="4" t="s">
        <v>2</v>
      </c>
    </row>
    <row r="61" spans="2:7" ht="96.6">
      <c r="D61" s="8" t="s">
        <v>21</v>
      </c>
      <c r="E61" s="8" t="s">
        <v>94</v>
      </c>
      <c r="G61" s="15" t="s">
        <v>52</v>
      </c>
    </row>
    <row r="63" spans="2:7">
      <c r="C63" s="2" t="s">
        <v>75</v>
      </c>
    </row>
    <row r="64" spans="2:7">
      <c r="D64" s="4" t="s">
        <v>1</v>
      </c>
      <c r="E64" s="4" t="s">
        <v>2</v>
      </c>
    </row>
    <row r="65" spans="2:7" ht="151.80000000000001">
      <c r="D65" s="8" t="s">
        <v>21</v>
      </c>
      <c r="E65" s="8" t="s">
        <v>93</v>
      </c>
      <c r="G65" s="15" t="s">
        <v>54</v>
      </c>
    </row>
    <row r="66" spans="2:7">
      <c r="B66" s="2"/>
    </row>
    <row r="67" spans="2:7">
      <c r="B67" s="2" t="s">
        <v>92</v>
      </c>
    </row>
    <row r="68" spans="2:7">
      <c r="B68" s="2"/>
    </row>
    <row r="69" spans="2:7">
      <c r="B69" s="14" t="s">
        <v>76</v>
      </c>
    </row>
    <row r="70" spans="2:7">
      <c r="C70" s="2" t="s">
        <v>75</v>
      </c>
    </row>
    <row r="71" spans="2:7">
      <c r="D71" s="4" t="s">
        <v>1</v>
      </c>
      <c r="E71" s="4" t="s">
        <v>2</v>
      </c>
    </row>
    <row r="72" spans="2:7" ht="96.6">
      <c r="D72" s="8" t="s">
        <v>21</v>
      </c>
      <c r="E72" s="8" t="s">
        <v>91</v>
      </c>
      <c r="G72" s="15"/>
    </row>
    <row r="74" spans="2:7">
      <c r="B74" s="2" t="s">
        <v>84</v>
      </c>
    </row>
    <row r="75" spans="2:7">
      <c r="C75" s="1" t="s">
        <v>89</v>
      </c>
    </row>
    <row r="77" spans="2:7">
      <c r="C77" s="13" t="s">
        <v>76</v>
      </c>
      <c r="D77" s="2"/>
    </row>
    <row r="79" spans="2:7">
      <c r="D79" s="4" t="s">
        <v>1</v>
      </c>
      <c r="E79" s="4" t="s">
        <v>2</v>
      </c>
    </row>
    <row r="80" spans="2:7" ht="139.5" customHeight="1">
      <c r="D80" s="8" t="s">
        <v>57</v>
      </c>
      <c r="E80" s="8" t="s">
        <v>90</v>
      </c>
      <c r="G80" s="15"/>
    </row>
    <row r="82" spans="2:3">
      <c r="C82" s="20" t="s">
        <v>87</v>
      </c>
    </row>
    <row r="83" spans="2:3">
      <c r="C83" s="20" t="s">
        <v>88</v>
      </c>
    </row>
    <row r="85" spans="2:3">
      <c r="B85" s="2" t="s">
        <v>85</v>
      </c>
    </row>
    <row r="86" spans="2:3">
      <c r="B86" s="2" t="s">
        <v>86</v>
      </c>
    </row>
  </sheetData>
  <conditionalFormatting sqref="C9:J9">
    <cfRule type="expression" dxfId="49" priority="25" stopIfTrue="1">
      <formula>$I9="Closed"</formula>
    </cfRule>
  </conditionalFormatting>
  <conditionalFormatting sqref="B9">
    <cfRule type="expression" dxfId="48" priority="24" stopIfTrue="1">
      <formula>$I9="Closed"</formula>
    </cfRule>
  </conditionalFormatting>
  <conditionalFormatting sqref="B8">
    <cfRule type="expression" dxfId="47" priority="23" stopIfTrue="1">
      <formula>$I8="Closed"</formula>
    </cfRule>
  </conditionalFormatting>
  <conditionalFormatting sqref="D16:E16">
    <cfRule type="expression" dxfId="46" priority="22" stopIfTrue="1">
      <formula>$I16="Closed"</formula>
    </cfRule>
  </conditionalFormatting>
  <conditionalFormatting sqref="D20:E20">
    <cfRule type="expression" dxfId="45" priority="21" stopIfTrue="1">
      <formula>$I20="Closed"</formula>
    </cfRule>
  </conditionalFormatting>
  <conditionalFormatting sqref="D25:E25">
    <cfRule type="expression" dxfId="44" priority="20" stopIfTrue="1">
      <formula>$I25="Closed"</formula>
    </cfRule>
  </conditionalFormatting>
  <conditionalFormatting sqref="D29:E29">
    <cfRule type="expression" dxfId="43" priority="19" stopIfTrue="1">
      <formula>$I29="Closed"</formula>
    </cfRule>
  </conditionalFormatting>
  <conditionalFormatting sqref="D29">
    <cfRule type="expression" dxfId="42" priority="18" stopIfTrue="1">
      <formula>$I29="Closed"</formula>
    </cfRule>
  </conditionalFormatting>
  <conditionalFormatting sqref="D29">
    <cfRule type="expression" dxfId="41" priority="17" stopIfTrue="1">
      <formula>$I29="Closed"</formula>
    </cfRule>
  </conditionalFormatting>
  <conditionalFormatting sqref="D41:E41">
    <cfRule type="expression" dxfId="40" priority="16" stopIfTrue="1">
      <formula>$I41="Closed"</formula>
    </cfRule>
  </conditionalFormatting>
  <conditionalFormatting sqref="D41:E41">
    <cfRule type="expression" dxfId="39" priority="15" stopIfTrue="1">
      <formula>$I41="Closed"</formula>
    </cfRule>
  </conditionalFormatting>
  <conditionalFormatting sqref="D45:E45">
    <cfRule type="expression" dxfId="38" priority="14" stopIfTrue="1">
      <formula>$I45="Closed"</formula>
    </cfRule>
  </conditionalFormatting>
  <conditionalFormatting sqref="D45:E45">
    <cfRule type="expression" dxfId="37" priority="13" stopIfTrue="1">
      <formula>$I45="Closed"</formula>
    </cfRule>
  </conditionalFormatting>
  <conditionalFormatting sqref="D50:E50">
    <cfRule type="expression" dxfId="36" priority="12" stopIfTrue="1">
      <formula>$I50="Closed"</formula>
    </cfRule>
  </conditionalFormatting>
  <conditionalFormatting sqref="D50:E50">
    <cfRule type="expression" dxfId="35" priority="11" stopIfTrue="1">
      <formula>$I50="Closed"</formula>
    </cfRule>
  </conditionalFormatting>
  <conditionalFormatting sqref="D54:E55">
    <cfRule type="expression" dxfId="34" priority="10" stopIfTrue="1">
      <formula>$I54="Closed"</formula>
    </cfRule>
  </conditionalFormatting>
  <conditionalFormatting sqref="D54:E55">
    <cfRule type="expression" dxfId="33" priority="9" stopIfTrue="1">
      <formula>$I54="Closed"</formula>
    </cfRule>
  </conditionalFormatting>
  <conditionalFormatting sqref="D61:E61">
    <cfRule type="expression" dxfId="32" priority="8" stopIfTrue="1">
      <formula>$I61="Closed"</formula>
    </cfRule>
  </conditionalFormatting>
  <conditionalFormatting sqref="D61:E61">
    <cfRule type="expression" dxfId="31" priority="7" stopIfTrue="1">
      <formula>$I61="Closed"</formula>
    </cfRule>
  </conditionalFormatting>
  <conditionalFormatting sqref="D65:E65">
    <cfRule type="expression" dxfId="30" priority="6" stopIfTrue="1">
      <formula>$I65="Closed"</formula>
    </cfRule>
  </conditionalFormatting>
  <conditionalFormatting sqref="D65:E65">
    <cfRule type="expression" dxfId="29" priority="5" stopIfTrue="1">
      <formula>$I65="Closed"</formula>
    </cfRule>
  </conditionalFormatting>
  <conditionalFormatting sqref="D72:E72">
    <cfRule type="expression" dxfId="28" priority="4" stopIfTrue="1">
      <formula>$I72="Closed"</formula>
    </cfRule>
  </conditionalFormatting>
  <conditionalFormatting sqref="D72:E72">
    <cfRule type="expression" dxfId="27" priority="3" stopIfTrue="1">
      <formula>$I72="Closed"</formula>
    </cfRule>
  </conditionalFormatting>
  <conditionalFormatting sqref="D80:E80">
    <cfRule type="expression" dxfId="26" priority="2" stopIfTrue="1">
      <formula>$I80="Closed"</formula>
    </cfRule>
  </conditionalFormatting>
  <conditionalFormatting sqref="D80:E80">
    <cfRule type="expression" dxfId="25" priority="1" stopIfTrue="1">
      <formula>$I80="Closed"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86"/>
  <sheetViews>
    <sheetView topLeftCell="A49" workbookViewId="0">
      <selection activeCell="A5" sqref="A5:XFD5"/>
    </sheetView>
  </sheetViews>
  <sheetFormatPr defaultColWidth="9" defaultRowHeight="13.8"/>
  <cols>
    <col min="1" max="1" width="4" style="1" customWidth="1"/>
    <col min="2" max="2" width="5.88671875" style="1" customWidth="1"/>
    <col min="3" max="3" width="7" style="1" customWidth="1"/>
    <col min="4" max="4" width="20" style="1" customWidth="1"/>
    <col min="5" max="5" width="39.33203125" style="1" customWidth="1"/>
    <col min="6" max="6" width="7.6640625" style="1" customWidth="1"/>
    <col min="7" max="7" width="29.6640625" style="1" customWidth="1"/>
    <col min="8" max="9" width="11.44140625" style="1" bestFit="1" customWidth="1"/>
    <col min="10" max="10" width="19.77734375" style="1" customWidth="1"/>
    <col min="11" max="16384" width="9" style="1"/>
  </cols>
  <sheetData>
    <row r="2" spans="2:10" ht="17.399999999999999">
      <c r="C2" s="11" t="s">
        <v>50</v>
      </c>
    </row>
    <row r="4" spans="2:10">
      <c r="B4" s="2" t="s">
        <v>17</v>
      </c>
    </row>
    <row r="5" spans="2:10">
      <c r="B5" s="2"/>
    </row>
    <row r="6" spans="2:10">
      <c r="B6" s="14" t="s">
        <v>45</v>
      </c>
    </row>
    <row r="8" spans="2:10">
      <c r="B8" s="10" t="s">
        <v>10</v>
      </c>
      <c r="C8" s="3" t="s">
        <v>0</v>
      </c>
      <c r="D8" s="4" t="s">
        <v>1</v>
      </c>
      <c r="E8" s="4" t="s">
        <v>2</v>
      </c>
      <c r="F8" s="5" t="s">
        <v>3</v>
      </c>
      <c r="G8" s="6" t="s">
        <v>4</v>
      </c>
      <c r="H8" s="4" t="s">
        <v>5</v>
      </c>
      <c r="I8" s="5" t="s">
        <v>6</v>
      </c>
      <c r="J8" s="7" t="s">
        <v>7</v>
      </c>
    </row>
    <row r="9" spans="2:10" ht="165.6">
      <c r="B9" s="10" t="s">
        <v>9</v>
      </c>
      <c r="C9" s="8" t="s">
        <v>8</v>
      </c>
      <c r="D9" s="8" t="s">
        <v>11</v>
      </c>
      <c r="E9" s="8" t="s">
        <v>12</v>
      </c>
      <c r="F9" s="8" t="s">
        <v>13</v>
      </c>
      <c r="G9" s="9" t="s">
        <v>14</v>
      </c>
      <c r="H9" s="8" t="s">
        <v>16</v>
      </c>
      <c r="I9" s="9" t="s">
        <v>15</v>
      </c>
      <c r="J9" s="8" t="s">
        <v>18</v>
      </c>
    </row>
    <row r="11" spans="2:10">
      <c r="B11" s="2" t="s">
        <v>19</v>
      </c>
    </row>
    <row r="13" spans="2:10">
      <c r="B13" s="14" t="s">
        <v>25</v>
      </c>
    </row>
    <row r="14" spans="2:10">
      <c r="C14" s="2" t="s">
        <v>20</v>
      </c>
    </row>
    <row r="15" spans="2:10">
      <c r="D15" s="4" t="s">
        <v>1</v>
      </c>
      <c r="E15" s="4" t="s">
        <v>2</v>
      </c>
    </row>
    <row r="16" spans="2:10" ht="27.6">
      <c r="D16" s="8" t="s">
        <v>21</v>
      </c>
      <c r="E16" s="8" t="s">
        <v>22</v>
      </c>
    </row>
    <row r="18" spans="2:7">
      <c r="C18" s="2" t="s">
        <v>23</v>
      </c>
    </row>
    <row r="19" spans="2:7">
      <c r="D19" s="4" t="s">
        <v>1</v>
      </c>
      <c r="E19" s="4" t="s">
        <v>2</v>
      </c>
    </row>
    <row r="20" spans="2:7" ht="124.2">
      <c r="D20" s="8" t="s">
        <v>21</v>
      </c>
      <c r="E20" s="8" t="s">
        <v>24</v>
      </c>
      <c r="G20" s="15" t="s">
        <v>27</v>
      </c>
    </row>
    <row r="22" spans="2:7">
      <c r="B22" s="14" t="s">
        <v>46</v>
      </c>
    </row>
    <row r="23" spans="2:7">
      <c r="C23" s="2" t="s">
        <v>20</v>
      </c>
    </row>
    <row r="24" spans="2:7">
      <c r="D24" s="4" t="s">
        <v>1</v>
      </c>
      <c r="E24" s="4" t="s">
        <v>2</v>
      </c>
    </row>
    <row r="25" spans="2:7" ht="27.6">
      <c r="D25" s="8" t="s">
        <v>28</v>
      </c>
      <c r="E25" s="8" t="s">
        <v>29</v>
      </c>
    </row>
    <row r="27" spans="2:7">
      <c r="C27" s="2" t="s">
        <v>23</v>
      </c>
    </row>
    <row r="28" spans="2:7">
      <c r="D28" s="4" t="s">
        <v>1</v>
      </c>
      <c r="E28" s="4" t="s">
        <v>2</v>
      </c>
    </row>
    <row r="29" spans="2:7" ht="55.2">
      <c r="D29" s="8" t="s">
        <v>28</v>
      </c>
      <c r="E29" s="8" t="s">
        <v>30</v>
      </c>
      <c r="G29" s="12"/>
    </row>
    <row r="31" spans="2:7">
      <c r="B31" s="2" t="s">
        <v>31</v>
      </c>
    </row>
    <row r="32" spans="2:7">
      <c r="B32" s="16" t="s">
        <v>34</v>
      </c>
    </row>
    <row r="33" spans="2:7">
      <c r="B33" s="16" t="s">
        <v>32</v>
      </c>
    </row>
    <row r="34" spans="2:7">
      <c r="B34" s="16" t="s">
        <v>33</v>
      </c>
    </row>
    <row r="35" spans="2:7">
      <c r="B35" s="18" t="s">
        <v>47</v>
      </c>
    </row>
    <row r="36" spans="2:7">
      <c r="B36" s="17" t="s">
        <v>35</v>
      </c>
    </row>
    <row r="38" spans="2:7">
      <c r="B38" s="14" t="s">
        <v>25</v>
      </c>
    </row>
    <row r="39" spans="2:7">
      <c r="C39" s="2" t="s">
        <v>20</v>
      </c>
    </row>
    <row r="40" spans="2:7">
      <c r="D40" s="4" t="s">
        <v>1</v>
      </c>
      <c r="E40" s="4" t="s">
        <v>2</v>
      </c>
    </row>
    <row r="41" spans="2:7" ht="55.2">
      <c r="D41" s="8" t="s">
        <v>21</v>
      </c>
      <c r="E41" s="8" t="s">
        <v>36</v>
      </c>
    </row>
    <row r="43" spans="2:7">
      <c r="C43" s="2" t="s">
        <v>23</v>
      </c>
    </row>
    <row r="44" spans="2:7">
      <c r="D44" s="4" t="s">
        <v>1</v>
      </c>
      <c r="E44" s="4" t="s">
        <v>2</v>
      </c>
    </row>
    <row r="45" spans="2:7" ht="69">
      <c r="D45" s="8" t="s">
        <v>21</v>
      </c>
      <c r="E45" s="8" t="s">
        <v>37</v>
      </c>
      <c r="G45" s="15" t="s">
        <v>38</v>
      </c>
    </row>
    <row r="47" spans="2:7">
      <c r="B47" s="14" t="s">
        <v>26</v>
      </c>
    </row>
    <row r="48" spans="2:7">
      <c r="C48" s="2" t="s">
        <v>20</v>
      </c>
    </row>
    <row r="49" spans="2:7">
      <c r="D49" s="4" t="s">
        <v>1</v>
      </c>
      <c r="E49" s="4" t="s">
        <v>2</v>
      </c>
    </row>
    <row r="50" spans="2:7" ht="82.8">
      <c r="D50" s="8" t="s">
        <v>21</v>
      </c>
      <c r="E50" s="8" t="s">
        <v>48</v>
      </c>
    </row>
    <row r="52" spans="2:7">
      <c r="C52" s="2" t="s">
        <v>23</v>
      </c>
    </row>
    <row r="53" spans="2:7">
      <c r="D53" s="4" t="s">
        <v>1</v>
      </c>
      <c r="E53" s="4" t="s">
        <v>2</v>
      </c>
    </row>
    <row r="54" spans="2:7" ht="179.4">
      <c r="D54" s="8" t="s">
        <v>21</v>
      </c>
      <c r="E54" s="8" t="s">
        <v>49</v>
      </c>
      <c r="G54" s="15"/>
    </row>
    <row r="55" spans="2:7">
      <c r="D55" s="19"/>
      <c r="E55" s="19"/>
      <c r="G55" s="15"/>
    </row>
    <row r="56" spans="2:7">
      <c r="B56" s="2" t="s">
        <v>39</v>
      </c>
    </row>
    <row r="57" spans="2:7">
      <c r="B57" s="2"/>
    </row>
    <row r="58" spans="2:7">
      <c r="B58" s="14" t="s">
        <v>25</v>
      </c>
    </row>
    <row r="59" spans="2:7">
      <c r="C59" s="2" t="s">
        <v>20</v>
      </c>
    </row>
    <row r="60" spans="2:7">
      <c r="D60" s="4" t="s">
        <v>1</v>
      </c>
      <c r="E60" s="4" t="s">
        <v>2</v>
      </c>
    </row>
    <row r="61" spans="2:7" ht="82.8">
      <c r="D61" s="8" t="s">
        <v>21</v>
      </c>
      <c r="E61" s="8" t="s">
        <v>51</v>
      </c>
      <c r="G61" s="15" t="s">
        <v>52</v>
      </c>
    </row>
    <row r="63" spans="2:7">
      <c r="C63" s="2" t="s">
        <v>23</v>
      </c>
    </row>
    <row r="64" spans="2:7">
      <c r="D64" s="4" t="s">
        <v>1</v>
      </c>
      <c r="E64" s="4" t="s">
        <v>2</v>
      </c>
    </row>
    <row r="65" spans="2:7" ht="138">
      <c r="D65" s="8" t="s">
        <v>21</v>
      </c>
      <c r="E65" s="8" t="s">
        <v>53</v>
      </c>
      <c r="G65" s="15" t="s">
        <v>54</v>
      </c>
    </row>
    <row r="66" spans="2:7">
      <c r="B66" s="2"/>
    </row>
    <row r="67" spans="2:7">
      <c r="B67" s="2" t="s">
        <v>40</v>
      </c>
    </row>
    <row r="68" spans="2:7">
      <c r="B68" s="2"/>
    </row>
    <row r="69" spans="2:7">
      <c r="B69" s="14" t="s">
        <v>45</v>
      </c>
    </row>
    <row r="70" spans="2:7">
      <c r="C70" s="2" t="s">
        <v>55</v>
      </c>
    </row>
    <row r="71" spans="2:7">
      <c r="D71" s="4" t="s">
        <v>1</v>
      </c>
      <c r="E71" s="4" t="s">
        <v>2</v>
      </c>
    </row>
    <row r="72" spans="2:7" ht="96.6">
      <c r="D72" s="8" t="s">
        <v>21</v>
      </c>
      <c r="E72" s="8" t="s">
        <v>56</v>
      </c>
      <c r="G72" s="15"/>
    </row>
    <row r="74" spans="2:7">
      <c r="B74" s="2" t="s">
        <v>41</v>
      </c>
    </row>
    <row r="75" spans="2:7">
      <c r="C75" s="1" t="s">
        <v>42</v>
      </c>
    </row>
    <row r="77" spans="2:7">
      <c r="C77" s="13" t="s">
        <v>45</v>
      </c>
      <c r="D77" s="2"/>
    </row>
    <row r="79" spans="2:7">
      <c r="D79" s="4" t="s">
        <v>1</v>
      </c>
      <c r="E79" s="4" t="s">
        <v>2</v>
      </c>
    </row>
    <row r="80" spans="2:7" ht="139.5" customHeight="1">
      <c r="D80" s="8" t="s">
        <v>57</v>
      </c>
      <c r="E80" s="8" t="s">
        <v>58</v>
      </c>
      <c r="G80" s="15"/>
    </row>
    <row r="82" spans="2:3">
      <c r="C82" s="20" t="s">
        <v>59</v>
      </c>
    </row>
    <row r="83" spans="2:3">
      <c r="C83" s="20" t="s">
        <v>60</v>
      </c>
    </row>
    <row r="85" spans="2:3">
      <c r="B85" s="2" t="s">
        <v>43</v>
      </c>
    </row>
    <row r="86" spans="2:3">
      <c r="B86" s="2" t="s">
        <v>44</v>
      </c>
    </row>
  </sheetData>
  <phoneticPr fontId="1"/>
  <conditionalFormatting sqref="C9:J9">
    <cfRule type="expression" dxfId="24" priority="28" stopIfTrue="1">
      <formula>$I9="Closed"</formula>
    </cfRule>
  </conditionalFormatting>
  <conditionalFormatting sqref="B9">
    <cfRule type="expression" dxfId="23" priority="26" stopIfTrue="1">
      <formula>$I9="Closed"</formula>
    </cfRule>
  </conditionalFormatting>
  <conditionalFormatting sqref="B8">
    <cfRule type="expression" dxfId="22" priority="25" stopIfTrue="1">
      <formula>$I8="Closed"</formula>
    </cfRule>
  </conditionalFormatting>
  <conditionalFormatting sqref="D16:E16">
    <cfRule type="expression" dxfId="21" priority="24" stopIfTrue="1">
      <formula>$I16="Closed"</formula>
    </cfRule>
  </conditionalFormatting>
  <conditionalFormatting sqref="D20:E20">
    <cfRule type="expression" dxfId="20" priority="23" stopIfTrue="1">
      <formula>$I20="Closed"</formula>
    </cfRule>
  </conditionalFormatting>
  <conditionalFormatting sqref="D25:E25">
    <cfRule type="expression" dxfId="19" priority="22" stopIfTrue="1">
      <formula>$I25="Closed"</formula>
    </cfRule>
  </conditionalFormatting>
  <conditionalFormatting sqref="D29:E29">
    <cfRule type="expression" dxfId="18" priority="21" stopIfTrue="1">
      <formula>$I29="Closed"</formula>
    </cfRule>
  </conditionalFormatting>
  <conditionalFormatting sqref="D29">
    <cfRule type="expression" dxfId="17" priority="20" stopIfTrue="1">
      <formula>$I29="Closed"</formula>
    </cfRule>
  </conditionalFormatting>
  <conditionalFormatting sqref="D29">
    <cfRule type="expression" dxfId="16" priority="19" stopIfTrue="1">
      <formula>$I29="Closed"</formula>
    </cfRule>
  </conditionalFormatting>
  <conditionalFormatting sqref="D41:E41">
    <cfRule type="expression" dxfId="15" priority="18" stopIfTrue="1">
      <formula>$I41="Closed"</formula>
    </cfRule>
  </conditionalFormatting>
  <conditionalFormatting sqref="D41:E41">
    <cfRule type="expression" dxfId="14" priority="17" stopIfTrue="1">
      <formula>$I41="Closed"</formula>
    </cfRule>
  </conditionalFormatting>
  <conditionalFormatting sqref="D45:E45">
    <cfRule type="expression" dxfId="13" priority="16" stopIfTrue="1">
      <formula>$I45="Closed"</formula>
    </cfRule>
  </conditionalFormatting>
  <conditionalFormatting sqref="D45:E45">
    <cfRule type="expression" dxfId="12" priority="15" stopIfTrue="1">
      <formula>$I45="Closed"</formula>
    </cfRule>
  </conditionalFormatting>
  <conditionalFormatting sqref="D50:E50">
    <cfRule type="expression" dxfId="11" priority="14" stopIfTrue="1">
      <formula>$I50="Closed"</formula>
    </cfRule>
  </conditionalFormatting>
  <conditionalFormatting sqref="D50:E50">
    <cfRule type="expression" dxfId="10" priority="13" stopIfTrue="1">
      <formula>$I50="Closed"</formula>
    </cfRule>
  </conditionalFormatting>
  <conditionalFormatting sqref="D54:E55">
    <cfRule type="expression" dxfId="9" priority="12" stopIfTrue="1">
      <formula>$I54="Closed"</formula>
    </cfRule>
  </conditionalFormatting>
  <conditionalFormatting sqref="D54:E55">
    <cfRule type="expression" dxfId="8" priority="11" stopIfTrue="1">
      <formula>$I54="Closed"</formula>
    </cfRule>
  </conditionalFormatting>
  <conditionalFormatting sqref="D61:E61">
    <cfRule type="expression" dxfId="7" priority="10" stopIfTrue="1">
      <formula>$I61="Closed"</formula>
    </cfRule>
  </conditionalFormatting>
  <conditionalFormatting sqref="D61:E61">
    <cfRule type="expression" dxfId="6" priority="9" stopIfTrue="1">
      <formula>$I61="Closed"</formula>
    </cfRule>
  </conditionalFormatting>
  <conditionalFormatting sqref="D65:E65">
    <cfRule type="expression" dxfId="5" priority="8" stopIfTrue="1">
      <formula>$I65="Closed"</formula>
    </cfRule>
  </conditionalFormatting>
  <conditionalFormatting sqref="D65:E65">
    <cfRule type="expression" dxfId="4" priority="7" stopIfTrue="1">
      <formula>$I65="Closed"</formula>
    </cfRule>
  </conditionalFormatting>
  <conditionalFormatting sqref="D72:E72">
    <cfRule type="expression" dxfId="3" priority="6" stopIfTrue="1">
      <formula>$I72="Closed"</formula>
    </cfRule>
  </conditionalFormatting>
  <conditionalFormatting sqref="D72:E72">
    <cfRule type="expression" dxfId="2" priority="5" stopIfTrue="1">
      <formula>$I72="Closed"</formula>
    </cfRule>
  </conditionalFormatting>
  <conditionalFormatting sqref="D80:E80">
    <cfRule type="expression" dxfId="1" priority="2" stopIfTrue="1">
      <formula>$I80="Closed"</formula>
    </cfRule>
  </conditionalFormatting>
  <conditionalFormatting sqref="D80:E80">
    <cfRule type="expression" dxfId="0" priority="1" stopIfTrue="1">
      <formula>$I80="Closed"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Eng.Guidelines</vt:lpstr>
      <vt:lpstr>VN.Guidelines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2021-10-16T00:44:20Z</dcterms:modified>
</cp:coreProperties>
</file>