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masse\Box Sync\Tony.Masse\Projets\20190312.SRP IDE\Dumps, Temp and Tests\"/>
    </mc:Choice>
  </mc:AlternateContent>
  <xr:revisionPtr revIDLastSave="0" documentId="10_ncr:100000_{6F54473F-AE11-43D6-A8CA-10D625DBEB2E}" xr6:coauthVersionLast="31" xr6:coauthVersionMax="31" xr10:uidLastSave="{00000000-0000-0000-0000-000000000000}"/>
  <bookViews>
    <workbookView xWindow="0" yWindow="0" windowWidth="28800" windowHeight="11925" xr2:uid="{413978E6-4713-44DF-B103-A6155194FB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<sst xmlns="http://schemas.openxmlformats.org/spreadsheetml/2006/main" count="221" uniqueCount="122">
  <si>
    <t xml:space="preserve">Display Field </t>
  </si>
  <si>
    <t>Familly</t>
  </si>
  <si>
    <t>Classification</t>
  </si>
  <si>
    <t>Vendor Info</t>
  </si>
  <si>
    <t>Threat Name</t>
  </si>
  <si>
    <t>Threat ID</t>
  </si>
  <si>
    <t>CVE</t>
  </si>
  <si>
    <t>Identity</t>
  </si>
  <si>
    <t>Host</t>
  </si>
  <si>
    <t>Serial Number</t>
  </si>
  <si>
    <t>Domain (Impacted)</t>
  </si>
  <si>
    <t xml:space="preserve">Network </t>
  </si>
  <si>
    <t>Domain (Origin)</t>
  </si>
  <si>
    <t>Protocol (Number)</t>
  </si>
  <si>
    <t>Protocol (Name)</t>
  </si>
  <si>
    <t>Application</t>
  </si>
  <si>
    <t>Object Type</t>
  </si>
  <si>
    <t>Hash</t>
  </si>
  <si>
    <t>Policy</t>
  </si>
  <si>
    <t>Result</t>
  </si>
  <si>
    <t>User Agent</t>
  </si>
  <si>
    <t>Response Code</t>
  </si>
  <si>
    <t>Reason</t>
  </si>
  <si>
    <t>Action</t>
  </si>
  <si>
    <t>Status</t>
  </si>
  <si>
    <t>Session Type</t>
  </si>
  <si>
    <t>Parent Process ID</t>
  </si>
  <si>
    <t>Parent Process Name</t>
  </si>
  <si>
    <t>Parent Process Path</t>
  </si>
  <si>
    <t xml:space="preserve">Quantity </t>
  </si>
  <si>
    <t>Time Start</t>
  </si>
  <si>
    <t>Duration</t>
  </si>
  <si>
    <t>Time End</t>
  </si>
  <si>
    <t>Duration in Days</t>
  </si>
  <si>
    <t>Duration in Hours</t>
  </si>
  <si>
    <t>Duration in Minutes</t>
  </si>
  <si>
    <t>Duration in Seconds</t>
  </si>
  <si>
    <t>Duration in Milliseconds</t>
  </si>
  <si>
    <t>Duration in Microsecond</t>
  </si>
  <si>
    <t>Duration in Nanosecond</t>
  </si>
  <si>
    <t>Bits received</t>
  </si>
  <si>
    <t>Host (Impacted) Traffic Received</t>
  </si>
  <si>
    <t>Bytes received</t>
  </si>
  <si>
    <t>Kilobits received</t>
  </si>
  <si>
    <t>KiloBytes received</t>
  </si>
  <si>
    <t>Megabits received</t>
  </si>
  <si>
    <t>MegaBytes received</t>
  </si>
  <si>
    <t>Gigabits received</t>
  </si>
  <si>
    <t>GigaBytes received</t>
  </si>
  <si>
    <t>Terabits received</t>
  </si>
  <si>
    <t>TeraBytes received</t>
  </si>
  <si>
    <t>Petabits received</t>
  </si>
  <si>
    <t>PetaBytes received</t>
  </si>
  <si>
    <t>Bits</t>
  </si>
  <si>
    <t>Bytes</t>
  </si>
  <si>
    <t>Kbits</t>
  </si>
  <si>
    <t>KBytes</t>
  </si>
  <si>
    <t>Megabits</t>
  </si>
  <si>
    <t>MegaBytes</t>
  </si>
  <si>
    <t>Gigabits</t>
  </si>
  <si>
    <t>GigaBytes</t>
  </si>
  <si>
    <t>Terabits</t>
  </si>
  <si>
    <t>TeraBytes</t>
  </si>
  <si>
    <t>Petabits</t>
  </si>
  <si>
    <t>PetaBytes</t>
  </si>
  <si>
    <t>Bits sent</t>
  </si>
  <si>
    <t>Host (Impacted) Traffic Sent</t>
  </si>
  <si>
    <t>Bytes sent</t>
  </si>
  <si>
    <t>Kbits sent</t>
  </si>
  <si>
    <t>KBytes sent</t>
  </si>
  <si>
    <t>Megabits sent</t>
  </si>
  <si>
    <t>MegaBytes sent</t>
  </si>
  <si>
    <t>Gigabits sent</t>
  </si>
  <si>
    <t>GigaBytes sent</t>
  </si>
  <si>
    <t>Terabits sent</t>
  </si>
  <si>
    <t>TeraBytes sent</t>
  </si>
  <si>
    <t>Petabits sent</t>
  </si>
  <si>
    <t>PetaBytes sent</t>
  </si>
  <si>
    <t>Packet Received</t>
  </si>
  <si>
    <t>Packet Sent</t>
  </si>
  <si>
    <t xml:space="preserve">&lt;tag1&gt; </t>
  </si>
  <si>
    <t xml:space="preserve">Special Sub-Rule Tags </t>
  </si>
  <si>
    <t xml:space="preserve">&lt;tag2&gt; </t>
  </si>
  <si>
    <t xml:space="preserve">&lt;tag3&gt; </t>
  </si>
  <si>
    <t xml:space="preserve">&lt;tag4&gt; </t>
  </si>
  <si>
    <t xml:space="preserve">&lt;tag5&gt; </t>
  </si>
  <si>
    <t>Severity</t>
  </si>
  <si>
    <t>Vendor Message ID</t>
  </si>
  <si>
    <t>User (Impacted)</t>
  </si>
  <si>
    <t>User (Origin)</t>
  </si>
  <si>
    <t>Sender</t>
  </si>
  <si>
    <t>Recipient</t>
  </si>
  <si>
    <t>Group</t>
  </si>
  <si>
    <t>MAC Address (Origin)</t>
  </si>
  <si>
    <t>MAC Address (Impacted)</t>
  </si>
  <si>
    <t>Interface (Origin)</t>
  </si>
  <si>
    <t>Interface (Impacted)</t>
  </si>
  <si>
    <t>IP Address (Origin)</t>
  </si>
  <si>
    <t>IP Address (Impacted)</t>
  </si>
  <si>
    <t>NAT IP Address (Origin)</t>
  </si>
  <si>
    <t>NAT IP Address (Impacted)</t>
  </si>
  <si>
    <t>Hostname (Origin)</t>
  </si>
  <si>
    <t>Hostname (Impacted)</t>
  </si>
  <si>
    <t>TCP/UDP Port (Impacted)</t>
  </si>
  <si>
    <t>TCP/UDP Port (Origin)</t>
  </si>
  <si>
    <t>NAT TCP/UDP Port (Origin)</t>
  </si>
  <si>
    <t>NAT TCP/UDP Port (Impacted)</t>
  </si>
  <si>
    <t>Object</t>
  </si>
  <si>
    <t>Object Name</t>
  </si>
  <si>
    <t>URL</t>
  </si>
  <si>
    <t>Subject</t>
  </si>
  <si>
    <t>Version</t>
  </si>
  <si>
    <t>Command</t>
  </si>
  <si>
    <t>Process Name</t>
  </si>
  <si>
    <t>Process ID</t>
  </si>
  <si>
    <t>Amount</t>
  </si>
  <si>
    <t>Size</t>
  </si>
  <si>
    <t>Rate</t>
  </si>
  <si>
    <t>Session</t>
  </si>
  <si>
    <t>"}</t>
  </si>
  <si>
    <t xml:space="preserve">    $ParameterFieldListArray += New-Object PSObject -Property @{Name="</t>
  </si>
  <si>
    <t>";Family="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</si>
</sst>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410C-292D-4337-9B56-6BA94CE2EE45}">
  <dimension ref="A1:D111"/>
  <sheetViews>
    <sheetView tabSelected="1" topLeftCell="A75" workbookViewId="0">
      <selection activeCell="D4" sqref="D4:D111"/>
    </sheetView>
  </sheetViews>
  <sheetFormatPr defaultRowHeight="15" x14ac:dyDescent="0.25"/>
  <cols>
    <col min="1" max="1" width="29.85546875" customWidth="1"/>
    <col min="2" max="2" width="24" customWidth="1"/>
    <col min="4" max="4" width="127.7109375" bestFit="1" customWidth="1"/>
  </cols>
  <sheetData>
    <row r="1" spans="1:4" x14ac:dyDescent="0.25">
      <c r="A1" t="s">
        <v>120</v>
      </c>
      <c r="B1" s="7" t="s">
        <v>121</v>
      </c>
      <c r="C1" s="7" t="s">
        <v>119</v>
      </c>
    </row>
    <row r="3" spans="1:4" x14ac:dyDescent="0.25">
      <c r="A3" s="1" t="s">
        <v>0</v>
      </c>
      <c r="B3" s="2" t="s">
        <v>1</v>
      </c>
    </row>
    <row r="4" spans="1:4" x14ac:dyDescent="0.25">
      <c r="A4" s="3" t="s">
        <v>86</v>
      </c>
      <c r="B4" s="4" t="s">
        <v>2</v>
      </c>
      <c r="D4" t="str">
        <f>CONCATENATE($A$1,A4,$B$1,B4,$C$1)</f>
        <v xml:space="preserve">    $ParameterFieldListArray += New-Object PSObject -Property @{Name="Severity";Family="Classification"}</v>
      </c>
    </row>
    <row r="5" spans="1:4" x14ac:dyDescent="0.25">
      <c r="A5" s="5" t="s">
        <v>87</v>
      </c>
      <c r="B5" s="6" t="s">
        <v>2</v>
      </c>
      <c r="D5" t="str">
        <f t="shared" ref="D5:D68" si="0">CONCATENATE($A$1,A5,$B$1,B5,$C$1)</f>
        <v xml:space="preserve">    $ParameterFieldListArray += New-Object PSObject -Property @{Name="Vendor Message ID";Family="Classification"}</v>
      </c>
    </row>
    <row r="6" spans="1:4" x14ac:dyDescent="0.25">
      <c r="A6" s="3" t="s">
        <v>3</v>
      </c>
      <c r="B6" s="4" t="s">
        <v>2</v>
      </c>
      <c r="D6" t="str">
        <f t="shared" si="0"/>
        <v xml:space="preserve">    $ParameterFieldListArray += New-Object PSObject -Property @{Name="Vendor Info";Family="Classification"}</v>
      </c>
    </row>
    <row r="7" spans="1:4" x14ac:dyDescent="0.25">
      <c r="A7" s="5" t="s">
        <v>4</v>
      </c>
      <c r="B7" s="6" t="s">
        <v>2</v>
      </c>
      <c r="D7" t="str">
        <f t="shared" si="0"/>
        <v xml:space="preserve">    $ParameterFieldListArray += New-Object PSObject -Property @{Name="Threat Name";Family="Classification"}</v>
      </c>
    </row>
    <row r="8" spans="1:4" x14ac:dyDescent="0.25">
      <c r="A8" s="3" t="s">
        <v>5</v>
      </c>
      <c r="B8" s="4" t="s">
        <v>2</v>
      </c>
      <c r="D8" t="str">
        <f t="shared" si="0"/>
        <v xml:space="preserve">    $ParameterFieldListArray += New-Object PSObject -Property @{Name="Threat ID";Family="Classification"}</v>
      </c>
    </row>
    <row r="9" spans="1:4" x14ac:dyDescent="0.25">
      <c r="A9" s="5" t="s">
        <v>6</v>
      </c>
      <c r="B9" s="6" t="s">
        <v>2</v>
      </c>
      <c r="D9" t="str">
        <f t="shared" si="0"/>
        <v xml:space="preserve">    $ParameterFieldListArray += New-Object PSObject -Property @{Name="CVE";Family="Classification"}</v>
      </c>
    </row>
    <row r="10" spans="1:4" x14ac:dyDescent="0.25">
      <c r="A10" s="3" t="s">
        <v>89</v>
      </c>
      <c r="B10" s="4" t="s">
        <v>7</v>
      </c>
      <c r="D10" t="str">
        <f t="shared" si="0"/>
        <v xml:space="preserve">    $ParameterFieldListArray += New-Object PSObject -Property @{Name="User (Origin)";Family="Identity"}</v>
      </c>
    </row>
    <row r="11" spans="1:4" x14ac:dyDescent="0.25">
      <c r="A11" s="5" t="s">
        <v>88</v>
      </c>
      <c r="B11" s="6" t="s">
        <v>7</v>
      </c>
      <c r="D11" t="str">
        <f t="shared" si="0"/>
        <v xml:space="preserve">    $ParameterFieldListArray += New-Object PSObject -Property @{Name="User (Impacted)";Family="Identity"}</v>
      </c>
    </row>
    <row r="12" spans="1:4" x14ac:dyDescent="0.25">
      <c r="A12" s="3" t="s">
        <v>90</v>
      </c>
      <c r="B12" s="4" t="s">
        <v>7</v>
      </c>
      <c r="D12" t="str">
        <f t="shared" si="0"/>
        <v xml:space="preserve">    $ParameterFieldListArray += New-Object PSObject -Property @{Name="Sender";Family="Identity"}</v>
      </c>
    </row>
    <row r="13" spans="1:4" x14ac:dyDescent="0.25">
      <c r="A13" s="5" t="s">
        <v>91</v>
      </c>
      <c r="B13" s="6" t="s">
        <v>7</v>
      </c>
      <c r="D13" t="str">
        <f t="shared" si="0"/>
        <v xml:space="preserve">    $ParameterFieldListArray += New-Object PSObject -Property @{Name="Recipient";Family="Identity"}</v>
      </c>
    </row>
    <row r="14" spans="1:4" x14ac:dyDescent="0.25">
      <c r="A14" s="3" t="s">
        <v>92</v>
      </c>
      <c r="B14" s="4" t="s">
        <v>7</v>
      </c>
      <c r="D14" t="str">
        <f t="shared" si="0"/>
        <v xml:space="preserve">    $ParameterFieldListArray += New-Object PSObject -Property @{Name="Group";Family="Identity"}</v>
      </c>
    </row>
    <row r="15" spans="1:4" x14ac:dyDescent="0.25">
      <c r="A15" s="5" t="s">
        <v>93</v>
      </c>
      <c r="B15" s="6" t="s">
        <v>8</v>
      </c>
      <c r="D15" t="str">
        <f t="shared" si="0"/>
        <v xml:space="preserve">    $ParameterFieldListArray += New-Object PSObject -Property @{Name="MAC Address (Origin)";Family="Host"}</v>
      </c>
    </row>
    <row r="16" spans="1:4" x14ac:dyDescent="0.25">
      <c r="A16" s="3" t="s">
        <v>94</v>
      </c>
      <c r="B16" s="4" t="s">
        <v>8</v>
      </c>
      <c r="D16" t="str">
        <f t="shared" si="0"/>
        <v xml:space="preserve">    $ParameterFieldListArray += New-Object PSObject -Property @{Name="MAC Address (Impacted)";Family="Host"}</v>
      </c>
    </row>
    <row r="17" spans="1:4" x14ac:dyDescent="0.25">
      <c r="A17" s="5" t="s">
        <v>95</v>
      </c>
      <c r="B17" s="6" t="s">
        <v>8</v>
      </c>
      <c r="D17" t="str">
        <f t="shared" si="0"/>
        <v xml:space="preserve">    $ParameterFieldListArray += New-Object PSObject -Property @{Name="Interface (Origin)";Family="Host"}</v>
      </c>
    </row>
    <row r="18" spans="1:4" x14ac:dyDescent="0.25">
      <c r="A18" s="3" t="s">
        <v>96</v>
      </c>
      <c r="B18" s="4" t="s">
        <v>8</v>
      </c>
      <c r="D18" t="str">
        <f t="shared" si="0"/>
        <v xml:space="preserve">    $ParameterFieldListArray += New-Object PSObject -Property @{Name="Interface (Impacted)";Family="Host"}</v>
      </c>
    </row>
    <row r="19" spans="1:4" x14ac:dyDescent="0.25">
      <c r="A19" s="5" t="s">
        <v>97</v>
      </c>
      <c r="B19" s="6" t="s">
        <v>8</v>
      </c>
      <c r="D19" t="str">
        <f t="shared" si="0"/>
        <v xml:space="preserve">    $ParameterFieldListArray += New-Object PSObject -Property @{Name="IP Address (Origin)";Family="Host"}</v>
      </c>
    </row>
    <row r="20" spans="1:4" x14ac:dyDescent="0.25">
      <c r="A20" s="3" t="s">
        <v>98</v>
      </c>
      <c r="B20" s="4" t="s">
        <v>8</v>
      </c>
      <c r="D20" t="str">
        <f t="shared" si="0"/>
        <v xml:space="preserve">    $ParameterFieldListArray += New-Object PSObject -Property @{Name="IP Address (Impacted)";Family="Host"}</v>
      </c>
    </row>
    <row r="21" spans="1:4" x14ac:dyDescent="0.25">
      <c r="A21" s="5" t="s">
        <v>99</v>
      </c>
      <c r="B21" s="6" t="s">
        <v>8</v>
      </c>
      <c r="D21" t="str">
        <f t="shared" si="0"/>
        <v xml:space="preserve">    $ParameterFieldListArray += New-Object PSObject -Property @{Name="NAT IP Address (Origin)";Family="Host"}</v>
      </c>
    </row>
    <row r="22" spans="1:4" x14ac:dyDescent="0.25">
      <c r="A22" s="3" t="s">
        <v>100</v>
      </c>
      <c r="B22" s="4" t="s">
        <v>8</v>
      </c>
      <c r="D22" t="str">
        <f t="shared" si="0"/>
        <v xml:space="preserve">    $ParameterFieldListArray += New-Object PSObject -Property @{Name="NAT IP Address (Impacted)";Family="Host"}</v>
      </c>
    </row>
    <row r="23" spans="1:4" x14ac:dyDescent="0.25">
      <c r="A23" s="5" t="s">
        <v>101</v>
      </c>
      <c r="B23" s="6" t="s">
        <v>8</v>
      </c>
      <c r="D23" t="str">
        <f t="shared" si="0"/>
        <v xml:space="preserve">    $ParameterFieldListArray += New-Object PSObject -Property @{Name="Hostname (Origin)";Family="Host"}</v>
      </c>
    </row>
    <row r="24" spans="1:4" x14ac:dyDescent="0.25">
      <c r="A24" s="3" t="s">
        <v>102</v>
      </c>
      <c r="B24" s="4" t="s">
        <v>8</v>
      </c>
      <c r="D24" t="str">
        <f t="shared" si="0"/>
        <v xml:space="preserve">    $ParameterFieldListArray += New-Object PSObject -Property @{Name="Hostname (Impacted)";Family="Host"}</v>
      </c>
    </row>
    <row r="25" spans="1:4" x14ac:dyDescent="0.25">
      <c r="A25" s="5" t="s">
        <v>9</v>
      </c>
      <c r="B25" s="6" t="s">
        <v>8</v>
      </c>
      <c r="D25" t="str">
        <f t="shared" si="0"/>
        <v xml:space="preserve">    $ParameterFieldListArray += New-Object PSObject -Property @{Name="Serial Number";Family="Host"}</v>
      </c>
    </row>
    <row r="26" spans="1:4" x14ac:dyDescent="0.25">
      <c r="A26" s="3" t="s">
        <v>10</v>
      </c>
      <c r="B26" s="4" t="s">
        <v>11</v>
      </c>
      <c r="D26" t="str">
        <f t="shared" si="0"/>
        <v xml:space="preserve">    $ParameterFieldListArray += New-Object PSObject -Property @{Name="Domain (Impacted)";Family="Network "}</v>
      </c>
    </row>
    <row r="27" spans="1:4" x14ac:dyDescent="0.25">
      <c r="A27" s="5" t="s">
        <v>12</v>
      </c>
      <c r="B27" s="6" t="s">
        <v>11</v>
      </c>
      <c r="D27" t="str">
        <f t="shared" si="0"/>
        <v xml:space="preserve">    $ParameterFieldListArray += New-Object PSObject -Property @{Name="Domain (Origin)";Family="Network "}</v>
      </c>
    </row>
    <row r="28" spans="1:4" x14ac:dyDescent="0.25">
      <c r="A28" s="3" t="s">
        <v>13</v>
      </c>
      <c r="B28" s="4" t="s">
        <v>11</v>
      </c>
      <c r="D28" t="str">
        <f t="shared" si="0"/>
        <v xml:space="preserve">    $ParameterFieldListArray += New-Object PSObject -Property @{Name="Protocol (Number)";Family="Network "}</v>
      </c>
    </row>
    <row r="29" spans="1:4" x14ac:dyDescent="0.25">
      <c r="A29" s="5" t="s">
        <v>14</v>
      </c>
      <c r="B29" s="6" t="s">
        <v>11</v>
      </c>
      <c r="D29" t="str">
        <f t="shared" si="0"/>
        <v xml:space="preserve">    $ParameterFieldListArray += New-Object PSObject -Property @{Name="Protocol (Name)";Family="Network "}</v>
      </c>
    </row>
    <row r="30" spans="1:4" x14ac:dyDescent="0.25">
      <c r="A30" s="3" t="s">
        <v>104</v>
      </c>
      <c r="B30" s="4" t="s">
        <v>11</v>
      </c>
      <c r="D30" t="str">
        <f t="shared" si="0"/>
        <v xml:space="preserve">    $ParameterFieldListArray += New-Object PSObject -Property @{Name="TCP/UDP Port (Origin)";Family="Network "}</v>
      </c>
    </row>
    <row r="31" spans="1:4" x14ac:dyDescent="0.25">
      <c r="A31" s="5" t="s">
        <v>103</v>
      </c>
      <c r="B31" s="6" t="s">
        <v>11</v>
      </c>
      <c r="D31" t="str">
        <f t="shared" si="0"/>
        <v xml:space="preserve">    $ParameterFieldListArray += New-Object PSObject -Property @{Name="TCP/UDP Port (Impacted)";Family="Network "}</v>
      </c>
    </row>
    <row r="32" spans="1:4" x14ac:dyDescent="0.25">
      <c r="A32" s="3" t="s">
        <v>105</v>
      </c>
      <c r="B32" s="4" t="s">
        <v>11</v>
      </c>
      <c r="D32" t="str">
        <f t="shared" si="0"/>
        <v xml:space="preserve">    $ParameterFieldListArray += New-Object PSObject -Property @{Name="NAT TCP/UDP Port (Origin)";Family="Network "}</v>
      </c>
    </row>
    <row r="33" spans="1:4" x14ac:dyDescent="0.25">
      <c r="A33" s="5" t="s">
        <v>106</v>
      </c>
      <c r="B33" s="6" t="s">
        <v>11</v>
      </c>
      <c r="D33" t="str">
        <f t="shared" si="0"/>
        <v xml:space="preserve">    $ParameterFieldListArray += New-Object PSObject -Property @{Name="NAT TCP/UDP Port (Impacted)";Family="Network "}</v>
      </c>
    </row>
    <row r="34" spans="1:4" x14ac:dyDescent="0.25">
      <c r="A34" s="3" t="s">
        <v>107</v>
      </c>
      <c r="B34" s="4" t="s">
        <v>15</v>
      </c>
      <c r="D34" t="str">
        <f t="shared" si="0"/>
        <v xml:space="preserve">    $ParameterFieldListArray += New-Object PSObject -Property @{Name="Object";Family="Application"}</v>
      </c>
    </row>
    <row r="35" spans="1:4" x14ac:dyDescent="0.25">
      <c r="A35" s="5" t="s">
        <v>108</v>
      </c>
      <c r="B35" s="6" t="s">
        <v>15</v>
      </c>
      <c r="D35" t="str">
        <f t="shared" si="0"/>
        <v xml:space="preserve">    $ParameterFieldListArray += New-Object PSObject -Property @{Name="Object Name";Family="Application"}</v>
      </c>
    </row>
    <row r="36" spans="1:4" x14ac:dyDescent="0.25">
      <c r="A36" s="3" t="s">
        <v>16</v>
      </c>
      <c r="B36" s="4" t="s">
        <v>15</v>
      </c>
      <c r="D36" t="str">
        <f t="shared" si="0"/>
        <v xml:space="preserve">    $ParameterFieldListArray += New-Object PSObject -Property @{Name="Object Type";Family="Application"}</v>
      </c>
    </row>
    <row r="37" spans="1:4" x14ac:dyDescent="0.25">
      <c r="A37" s="5" t="s">
        <v>17</v>
      </c>
      <c r="B37" s="6" t="s">
        <v>15</v>
      </c>
      <c r="D37" t="str">
        <f t="shared" si="0"/>
        <v xml:space="preserve">    $ParameterFieldListArray += New-Object PSObject -Property @{Name="Hash";Family="Application"}</v>
      </c>
    </row>
    <row r="38" spans="1:4" x14ac:dyDescent="0.25">
      <c r="A38" s="3" t="s">
        <v>18</v>
      </c>
      <c r="B38" s="4" t="s">
        <v>15</v>
      </c>
      <c r="D38" t="str">
        <f t="shared" si="0"/>
        <v xml:space="preserve">    $ParameterFieldListArray += New-Object PSObject -Property @{Name="Policy";Family="Application"}</v>
      </c>
    </row>
    <row r="39" spans="1:4" x14ac:dyDescent="0.25">
      <c r="A39" s="5" t="s">
        <v>19</v>
      </c>
      <c r="B39" s="6" t="s">
        <v>15</v>
      </c>
      <c r="D39" t="str">
        <f t="shared" si="0"/>
        <v xml:space="preserve">    $ParameterFieldListArray += New-Object PSObject -Property @{Name="Result";Family="Application"}</v>
      </c>
    </row>
    <row r="40" spans="1:4" x14ac:dyDescent="0.25">
      <c r="A40" s="3" t="s">
        <v>109</v>
      </c>
      <c r="B40" s="4" t="s">
        <v>15</v>
      </c>
      <c r="D40" t="str">
        <f t="shared" si="0"/>
        <v xml:space="preserve">    $ParameterFieldListArray += New-Object PSObject -Property @{Name="URL";Family="Application"}</v>
      </c>
    </row>
    <row r="41" spans="1:4" x14ac:dyDescent="0.25">
      <c r="A41" s="5" t="s">
        <v>20</v>
      </c>
      <c r="B41" s="6" t="s">
        <v>15</v>
      </c>
      <c r="D41" t="str">
        <f t="shared" si="0"/>
        <v xml:space="preserve">    $ParameterFieldListArray += New-Object PSObject -Property @{Name="User Agent";Family="Application"}</v>
      </c>
    </row>
    <row r="42" spans="1:4" x14ac:dyDescent="0.25">
      <c r="A42" s="3" t="s">
        <v>21</v>
      </c>
      <c r="B42" s="4" t="s">
        <v>15</v>
      </c>
      <c r="D42" t="str">
        <f t="shared" si="0"/>
        <v xml:space="preserve">    $ParameterFieldListArray += New-Object PSObject -Property @{Name="Response Code";Family="Application"}</v>
      </c>
    </row>
    <row r="43" spans="1:4" x14ac:dyDescent="0.25">
      <c r="A43" s="5" t="s">
        <v>110</v>
      </c>
      <c r="B43" s="6" t="s">
        <v>15</v>
      </c>
      <c r="D43" t="str">
        <f t="shared" si="0"/>
        <v xml:space="preserve">    $ParameterFieldListArray += New-Object PSObject -Property @{Name="Subject";Family="Application"}</v>
      </c>
    </row>
    <row r="44" spans="1:4" x14ac:dyDescent="0.25">
      <c r="A44" s="3" t="s">
        <v>111</v>
      </c>
      <c r="B44" s="4" t="s">
        <v>15</v>
      </c>
      <c r="D44" t="str">
        <f t="shared" si="0"/>
        <v xml:space="preserve">    $ParameterFieldListArray += New-Object PSObject -Property @{Name="Version";Family="Application"}</v>
      </c>
    </row>
    <row r="45" spans="1:4" x14ac:dyDescent="0.25">
      <c r="A45" s="5" t="s">
        <v>112</v>
      </c>
      <c r="B45" s="6" t="s">
        <v>15</v>
      </c>
      <c r="D45" t="str">
        <f t="shared" si="0"/>
        <v xml:space="preserve">    $ParameterFieldListArray += New-Object PSObject -Property @{Name="Command";Family="Application"}</v>
      </c>
    </row>
    <row r="46" spans="1:4" x14ac:dyDescent="0.25">
      <c r="A46" s="3" t="s">
        <v>22</v>
      </c>
      <c r="B46" s="4" t="s">
        <v>15</v>
      </c>
      <c r="D46" t="str">
        <f t="shared" si="0"/>
        <v xml:space="preserve">    $ParameterFieldListArray += New-Object PSObject -Property @{Name="Reason";Family="Application"}</v>
      </c>
    </row>
    <row r="47" spans="1:4" x14ac:dyDescent="0.25">
      <c r="A47" s="5" t="s">
        <v>23</v>
      </c>
      <c r="B47" s="6" t="s">
        <v>15</v>
      </c>
      <c r="D47" t="str">
        <f t="shared" si="0"/>
        <v xml:space="preserve">    $ParameterFieldListArray += New-Object PSObject -Property @{Name="Action";Family="Application"}</v>
      </c>
    </row>
    <row r="48" spans="1:4" x14ac:dyDescent="0.25">
      <c r="A48" s="3" t="s">
        <v>24</v>
      </c>
      <c r="B48" s="4" t="s">
        <v>15</v>
      </c>
      <c r="D48" t="str">
        <f t="shared" si="0"/>
        <v xml:space="preserve">    $ParameterFieldListArray += New-Object PSObject -Property @{Name="Status";Family="Application"}</v>
      </c>
    </row>
    <row r="49" spans="1:4" x14ac:dyDescent="0.25">
      <c r="A49" s="5" t="s">
        <v>25</v>
      </c>
      <c r="B49" s="6" t="s">
        <v>15</v>
      </c>
      <c r="D49" t="str">
        <f t="shared" si="0"/>
        <v xml:space="preserve">    $ParameterFieldListArray += New-Object PSObject -Property @{Name="Session Type";Family="Application"}</v>
      </c>
    </row>
    <row r="50" spans="1:4" x14ac:dyDescent="0.25">
      <c r="A50" s="3" t="s">
        <v>113</v>
      </c>
      <c r="B50" s="4" t="s">
        <v>15</v>
      </c>
      <c r="D50" t="str">
        <f t="shared" si="0"/>
        <v xml:space="preserve">    $ParameterFieldListArray += New-Object PSObject -Property @{Name="Process Name";Family="Application"}</v>
      </c>
    </row>
    <row r="51" spans="1:4" x14ac:dyDescent="0.25">
      <c r="A51" s="5" t="s">
        <v>114</v>
      </c>
      <c r="B51" s="6" t="s">
        <v>15</v>
      </c>
      <c r="D51" t="str">
        <f t="shared" si="0"/>
        <v xml:space="preserve">    $ParameterFieldListArray += New-Object PSObject -Property @{Name="Process ID";Family="Application"}</v>
      </c>
    </row>
    <row r="52" spans="1:4" x14ac:dyDescent="0.25">
      <c r="A52" s="3" t="s">
        <v>26</v>
      </c>
      <c r="B52" s="4" t="s">
        <v>15</v>
      </c>
      <c r="D52" t="str">
        <f t="shared" si="0"/>
        <v xml:space="preserve">    $ParameterFieldListArray += New-Object PSObject -Property @{Name="Parent Process ID";Family="Application"}</v>
      </c>
    </row>
    <row r="53" spans="1:4" x14ac:dyDescent="0.25">
      <c r="A53" s="5" t="s">
        <v>27</v>
      </c>
      <c r="B53" s="6" t="s">
        <v>15</v>
      </c>
      <c r="D53" t="str">
        <f t="shared" si="0"/>
        <v xml:space="preserve">    $ParameterFieldListArray += New-Object PSObject -Property @{Name="Parent Process Name";Family="Application"}</v>
      </c>
    </row>
    <row r="54" spans="1:4" x14ac:dyDescent="0.25">
      <c r="A54" s="3" t="s">
        <v>28</v>
      </c>
      <c r="B54" s="4" t="s">
        <v>15</v>
      </c>
      <c r="D54" t="str">
        <f t="shared" si="0"/>
        <v xml:space="preserve">    $ParameterFieldListArray += New-Object PSObject -Property @{Name="Parent Process Path";Family="Application"}</v>
      </c>
    </row>
    <row r="55" spans="1:4" x14ac:dyDescent="0.25">
      <c r="A55" s="5" t="s">
        <v>29</v>
      </c>
      <c r="B55" s="6" t="s">
        <v>15</v>
      </c>
      <c r="D55" t="str">
        <f t="shared" si="0"/>
        <v xml:space="preserve">    $ParameterFieldListArray += New-Object PSObject -Property @{Name="Quantity ";Family="Application"}</v>
      </c>
    </row>
    <row r="56" spans="1:4" x14ac:dyDescent="0.25">
      <c r="A56" s="3" t="s">
        <v>115</v>
      </c>
      <c r="B56" s="4" t="s">
        <v>15</v>
      </c>
      <c r="D56" t="str">
        <f t="shared" si="0"/>
        <v xml:space="preserve">    $ParameterFieldListArray += New-Object PSObject -Property @{Name="Amount";Family="Application"}</v>
      </c>
    </row>
    <row r="57" spans="1:4" x14ac:dyDescent="0.25">
      <c r="A57" s="5" t="s">
        <v>116</v>
      </c>
      <c r="B57" s="6" t="s">
        <v>15</v>
      </c>
      <c r="D57" t="str">
        <f t="shared" si="0"/>
        <v xml:space="preserve">    $ParameterFieldListArray += New-Object PSObject -Property @{Name="Size";Family="Application"}</v>
      </c>
    </row>
    <row r="58" spans="1:4" x14ac:dyDescent="0.25">
      <c r="A58" s="3" t="s">
        <v>117</v>
      </c>
      <c r="B58" s="4" t="s">
        <v>15</v>
      </c>
      <c r="D58" t="str">
        <f t="shared" si="0"/>
        <v xml:space="preserve">    $ParameterFieldListArray += New-Object PSObject -Property @{Name="Rate";Family="Application"}</v>
      </c>
    </row>
    <row r="59" spans="1:4" x14ac:dyDescent="0.25">
      <c r="A59" s="5" t="s">
        <v>118</v>
      </c>
      <c r="B59" s="6" t="s">
        <v>15</v>
      </c>
      <c r="D59" t="str">
        <f t="shared" si="0"/>
        <v xml:space="preserve">    $ParameterFieldListArray += New-Object PSObject -Property @{Name="Session";Family="Application"}</v>
      </c>
    </row>
    <row r="60" spans="1:4" x14ac:dyDescent="0.25">
      <c r="A60" s="3" t="s">
        <v>30</v>
      </c>
      <c r="B60" s="4" t="s">
        <v>31</v>
      </c>
      <c r="D60" t="str">
        <f t="shared" si="0"/>
        <v xml:space="preserve">    $ParameterFieldListArray += New-Object PSObject -Property @{Name="Time Start";Family="Duration"}</v>
      </c>
    </row>
    <row r="61" spans="1:4" x14ac:dyDescent="0.25">
      <c r="A61" s="5" t="s">
        <v>32</v>
      </c>
      <c r="B61" s="6" t="s">
        <v>31</v>
      </c>
      <c r="D61" t="str">
        <f t="shared" si="0"/>
        <v xml:space="preserve">    $ParameterFieldListArray += New-Object PSObject -Property @{Name="Time End";Family="Duration"}</v>
      </c>
    </row>
    <row r="62" spans="1:4" x14ac:dyDescent="0.25">
      <c r="A62" s="3" t="s">
        <v>33</v>
      </c>
      <c r="B62" s="4" t="s">
        <v>31</v>
      </c>
      <c r="D62" t="str">
        <f t="shared" si="0"/>
        <v xml:space="preserve">    $ParameterFieldListArray += New-Object PSObject -Property @{Name="Duration in Days";Family="Duration"}</v>
      </c>
    </row>
    <row r="63" spans="1:4" x14ac:dyDescent="0.25">
      <c r="A63" s="5" t="s">
        <v>34</v>
      </c>
      <c r="B63" s="6" t="s">
        <v>31</v>
      </c>
      <c r="D63" t="str">
        <f t="shared" si="0"/>
        <v xml:space="preserve">    $ParameterFieldListArray += New-Object PSObject -Property @{Name="Duration in Hours";Family="Duration"}</v>
      </c>
    </row>
    <row r="64" spans="1:4" x14ac:dyDescent="0.25">
      <c r="A64" s="3" t="s">
        <v>35</v>
      </c>
      <c r="B64" s="4" t="s">
        <v>31</v>
      </c>
      <c r="D64" t="str">
        <f t="shared" si="0"/>
        <v xml:space="preserve">    $ParameterFieldListArray += New-Object PSObject -Property @{Name="Duration in Minutes";Family="Duration"}</v>
      </c>
    </row>
    <row r="65" spans="1:4" x14ac:dyDescent="0.25">
      <c r="A65" s="5" t="s">
        <v>36</v>
      </c>
      <c r="B65" s="6" t="s">
        <v>31</v>
      </c>
      <c r="D65" t="str">
        <f t="shared" si="0"/>
        <v xml:space="preserve">    $ParameterFieldListArray += New-Object PSObject -Property @{Name="Duration in Seconds";Family="Duration"}</v>
      </c>
    </row>
    <row r="66" spans="1:4" x14ac:dyDescent="0.25">
      <c r="A66" s="3" t="s">
        <v>37</v>
      </c>
      <c r="B66" s="4" t="s">
        <v>31</v>
      </c>
      <c r="D66" t="str">
        <f t="shared" si="0"/>
        <v xml:space="preserve">    $ParameterFieldListArray += New-Object PSObject -Property @{Name="Duration in Milliseconds";Family="Duration"}</v>
      </c>
    </row>
    <row r="67" spans="1:4" x14ac:dyDescent="0.25">
      <c r="A67" s="5" t="s">
        <v>38</v>
      </c>
      <c r="B67" s="6" t="s">
        <v>31</v>
      </c>
      <c r="D67" t="str">
        <f t="shared" si="0"/>
        <v xml:space="preserve">    $ParameterFieldListArray += New-Object PSObject -Property @{Name="Duration in Microsecond";Family="Duration"}</v>
      </c>
    </row>
    <row r="68" spans="1:4" x14ac:dyDescent="0.25">
      <c r="A68" s="3" t="s">
        <v>39</v>
      </c>
      <c r="B68" s="4" t="s">
        <v>31</v>
      </c>
      <c r="D68" t="str">
        <f t="shared" si="0"/>
        <v xml:space="preserve">    $ParameterFieldListArray += New-Object PSObject -Property @{Name="Duration in Nanosecond";Family="Duration"}</v>
      </c>
    </row>
    <row r="69" spans="1:4" x14ac:dyDescent="0.25">
      <c r="A69" s="5" t="s">
        <v>40</v>
      </c>
      <c r="B69" s="6" t="s">
        <v>41</v>
      </c>
      <c r="D69" t="str">
        <f t="shared" ref="D69:D111" si="1">CONCATENATE($A$1,A69,$B$1,B69,$C$1)</f>
        <v xml:space="preserve">    $ParameterFieldListArray += New-Object PSObject -Property @{Name="Bits received";Family="Host (Impacted) Traffic Received"}</v>
      </c>
    </row>
    <row r="70" spans="1:4" x14ac:dyDescent="0.25">
      <c r="A70" s="3" t="s">
        <v>42</v>
      </c>
      <c r="B70" s="4" t="s">
        <v>41</v>
      </c>
      <c r="D70" t="str">
        <f t="shared" si="1"/>
        <v xml:space="preserve">    $ParameterFieldListArray += New-Object PSObject -Property @{Name="Bytes received";Family="Host (Impacted) Traffic Received"}</v>
      </c>
    </row>
    <row r="71" spans="1:4" x14ac:dyDescent="0.25">
      <c r="A71" s="5" t="s">
        <v>43</v>
      </c>
      <c r="B71" s="6" t="s">
        <v>41</v>
      </c>
      <c r="D71" t="str">
        <f t="shared" si="1"/>
        <v xml:space="preserve">    $ParameterFieldListArray += New-Object PSObject -Property @{Name="Kilobits received";Family="Host (Impacted) Traffic Received"}</v>
      </c>
    </row>
    <row r="72" spans="1:4" x14ac:dyDescent="0.25">
      <c r="A72" s="3" t="s">
        <v>44</v>
      </c>
      <c r="B72" s="4" t="s">
        <v>41</v>
      </c>
      <c r="D72" t="str">
        <f t="shared" si="1"/>
        <v xml:space="preserve">    $ParameterFieldListArray += New-Object PSObject -Property @{Name="KiloBytes received";Family="Host (Impacted) Traffic Received"}</v>
      </c>
    </row>
    <row r="73" spans="1:4" x14ac:dyDescent="0.25">
      <c r="A73" s="5" t="s">
        <v>45</v>
      </c>
      <c r="B73" s="6" t="s">
        <v>41</v>
      </c>
      <c r="D73" t="str">
        <f t="shared" si="1"/>
        <v xml:space="preserve">    $ParameterFieldListArray += New-Object PSObject -Property @{Name="Megabits received";Family="Host (Impacted) Traffic Received"}</v>
      </c>
    </row>
    <row r="74" spans="1:4" x14ac:dyDescent="0.25">
      <c r="A74" s="3" t="s">
        <v>46</v>
      </c>
      <c r="B74" s="4" t="s">
        <v>41</v>
      </c>
      <c r="D74" t="str">
        <f t="shared" si="1"/>
        <v xml:space="preserve">    $ParameterFieldListArray += New-Object PSObject -Property @{Name="MegaBytes received";Family="Host (Impacted) Traffic Received"}</v>
      </c>
    </row>
    <row r="75" spans="1:4" x14ac:dyDescent="0.25">
      <c r="A75" s="5" t="s">
        <v>47</v>
      </c>
      <c r="B75" s="6" t="s">
        <v>41</v>
      </c>
      <c r="D75" t="str">
        <f t="shared" si="1"/>
        <v xml:space="preserve">    $ParameterFieldListArray += New-Object PSObject -Property @{Name="Gigabits received";Family="Host (Impacted) Traffic Received"}</v>
      </c>
    </row>
    <row r="76" spans="1:4" x14ac:dyDescent="0.25">
      <c r="A76" s="3" t="s">
        <v>48</v>
      </c>
      <c r="B76" s="4" t="s">
        <v>41</v>
      </c>
      <c r="D76" t="str">
        <f t="shared" si="1"/>
        <v xml:space="preserve">    $ParameterFieldListArray += New-Object PSObject -Property @{Name="GigaBytes received";Family="Host (Impacted) Traffic Received"}</v>
      </c>
    </row>
    <row r="77" spans="1:4" x14ac:dyDescent="0.25">
      <c r="A77" s="5" t="s">
        <v>49</v>
      </c>
      <c r="B77" s="6" t="s">
        <v>41</v>
      </c>
      <c r="D77" t="str">
        <f t="shared" si="1"/>
        <v xml:space="preserve">    $ParameterFieldListArray += New-Object PSObject -Property @{Name="Terabits received";Family="Host (Impacted) Traffic Received"}</v>
      </c>
    </row>
    <row r="78" spans="1:4" x14ac:dyDescent="0.25">
      <c r="A78" s="3" t="s">
        <v>50</v>
      </c>
      <c r="B78" s="4" t="s">
        <v>41</v>
      </c>
      <c r="D78" t="str">
        <f t="shared" si="1"/>
        <v xml:space="preserve">    $ParameterFieldListArray += New-Object PSObject -Property @{Name="TeraBytes received";Family="Host (Impacted) Traffic Received"}</v>
      </c>
    </row>
    <row r="79" spans="1:4" x14ac:dyDescent="0.25">
      <c r="A79" s="5" t="s">
        <v>51</v>
      </c>
      <c r="B79" s="6" t="s">
        <v>41</v>
      </c>
      <c r="D79" t="str">
        <f t="shared" si="1"/>
        <v xml:space="preserve">    $ParameterFieldListArray += New-Object PSObject -Property @{Name="Petabits received";Family="Host (Impacted) Traffic Received"}</v>
      </c>
    </row>
    <row r="80" spans="1:4" x14ac:dyDescent="0.25">
      <c r="A80" s="3" t="s">
        <v>52</v>
      </c>
      <c r="B80" s="4" t="s">
        <v>41</v>
      </c>
      <c r="D80" t="str">
        <f t="shared" si="1"/>
        <v xml:space="preserve">    $ParameterFieldListArray += New-Object PSObject -Property @{Name="PetaBytes received";Family="Host (Impacted) Traffic Received"}</v>
      </c>
    </row>
    <row r="81" spans="1:4" x14ac:dyDescent="0.25">
      <c r="A81" s="5" t="s">
        <v>53</v>
      </c>
      <c r="B81" s="6" t="s">
        <v>41</v>
      </c>
      <c r="D81" t="str">
        <f t="shared" si="1"/>
        <v xml:space="preserve">    $ParameterFieldListArray += New-Object PSObject -Property @{Name="Bits";Family="Host (Impacted) Traffic Received"}</v>
      </c>
    </row>
    <row r="82" spans="1:4" x14ac:dyDescent="0.25">
      <c r="A82" s="3" t="s">
        <v>54</v>
      </c>
      <c r="B82" s="4" t="s">
        <v>41</v>
      </c>
      <c r="D82" t="str">
        <f t="shared" si="1"/>
        <v xml:space="preserve">    $ParameterFieldListArray += New-Object PSObject -Property @{Name="Bytes";Family="Host (Impacted) Traffic Received"}</v>
      </c>
    </row>
    <row r="83" spans="1:4" x14ac:dyDescent="0.25">
      <c r="A83" s="5" t="s">
        <v>55</v>
      </c>
      <c r="B83" s="6" t="s">
        <v>41</v>
      </c>
      <c r="D83" t="str">
        <f t="shared" si="1"/>
        <v xml:space="preserve">    $ParameterFieldListArray += New-Object PSObject -Property @{Name="Kbits";Family="Host (Impacted) Traffic Received"}</v>
      </c>
    </row>
    <row r="84" spans="1:4" x14ac:dyDescent="0.25">
      <c r="A84" s="3" t="s">
        <v>56</v>
      </c>
      <c r="B84" s="4" t="s">
        <v>41</v>
      </c>
      <c r="D84" t="str">
        <f t="shared" si="1"/>
        <v xml:space="preserve">    $ParameterFieldListArray += New-Object PSObject -Property @{Name="KBytes";Family="Host (Impacted) Traffic Received"}</v>
      </c>
    </row>
    <row r="85" spans="1:4" x14ac:dyDescent="0.25">
      <c r="A85" s="5" t="s">
        <v>57</v>
      </c>
      <c r="B85" s="6" t="s">
        <v>41</v>
      </c>
      <c r="D85" t="str">
        <f t="shared" si="1"/>
        <v xml:space="preserve">    $ParameterFieldListArray += New-Object PSObject -Property @{Name="Megabits";Family="Host (Impacted) Traffic Received"}</v>
      </c>
    </row>
    <row r="86" spans="1:4" x14ac:dyDescent="0.25">
      <c r="A86" s="3" t="s">
        <v>58</v>
      </c>
      <c r="B86" s="4" t="s">
        <v>41</v>
      </c>
      <c r="D86" t="str">
        <f t="shared" si="1"/>
        <v xml:space="preserve">    $ParameterFieldListArray += New-Object PSObject -Property @{Name="MegaBytes";Family="Host (Impacted) Traffic Received"}</v>
      </c>
    </row>
    <row r="87" spans="1:4" x14ac:dyDescent="0.25">
      <c r="A87" s="5" t="s">
        <v>59</v>
      </c>
      <c r="B87" s="6" t="s">
        <v>41</v>
      </c>
      <c r="D87" t="str">
        <f t="shared" si="1"/>
        <v xml:space="preserve">    $ParameterFieldListArray += New-Object PSObject -Property @{Name="Gigabits";Family="Host (Impacted) Traffic Received"}</v>
      </c>
    </row>
    <row r="88" spans="1:4" x14ac:dyDescent="0.25">
      <c r="A88" s="3" t="s">
        <v>60</v>
      </c>
      <c r="B88" s="4" t="s">
        <v>41</v>
      </c>
      <c r="D88" t="str">
        <f t="shared" si="1"/>
        <v xml:space="preserve">    $ParameterFieldListArray += New-Object PSObject -Property @{Name="GigaBytes";Family="Host (Impacted) Traffic Received"}</v>
      </c>
    </row>
    <row r="89" spans="1:4" x14ac:dyDescent="0.25">
      <c r="A89" s="5" t="s">
        <v>61</v>
      </c>
      <c r="B89" s="6" t="s">
        <v>41</v>
      </c>
      <c r="D89" t="str">
        <f t="shared" si="1"/>
        <v xml:space="preserve">    $ParameterFieldListArray += New-Object PSObject -Property @{Name="Terabits";Family="Host (Impacted) Traffic Received"}</v>
      </c>
    </row>
    <row r="90" spans="1:4" x14ac:dyDescent="0.25">
      <c r="A90" s="3" t="s">
        <v>62</v>
      </c>
      <c r="B90" s="4" t="s">
        <v>41</v>
      </c>
      <c r="D90" t="str">
        <f t="shared" si="1"/>
        <v xml:space="preserve">    $ParameterFieldListArray += New-Object PSObject -Property @{Name="TeraBytes";Family="Host (Impacted) Traffic Received"}</v>
      </c>
    </row>
    <row r="91" spans="1:4" x14ac:dyDescent="0.25">
      <c r="A91" s="5" t="s">
        <v>63</v>
      </c>
      <c r="B91" s="6" t="s">
        <v>41</v>
      </c>
      <c r="D91" t="str">
        <f t="shared" si="1"/>
        <v xml:space="preserve">    $ParameterFieldListArray += New-Object PSObject -Property @{Name="Petabits";Family="Host (Impacted) Traffic Received"}</v>
      </c>
    </row>
    <row r="92" spans="1:4" x14ac:dyDescent="0.25">
      <c r="A92" s="3" t="s">
        <v>64</v>
      </c>
      <c r="B92" s="4" t="s">
        <v>41</v>
      </c>
      <c r="D92" t="str">
        <f t="shared" si="1"/>
        <v xml:space="preserve">    $ParameterFieldListArray += New-Object PSObject -Property @{Name="PetaBytes";Family="Host (Impacted) Traffic Received"}</v>
      </c>
    </row>
    <row r="93" spans="1:4" x14ac:dyDescent="0.25">
      <c r="A93" s="5" t="s">
        <v>65</v>
      </c>
      <c r="B93" s="6" t="s">
        <v>66</v>
      </c>
      <c r="D93" t="str">
        <f t="shared" si="1"/>
        <v xml:space="preserve">    $ParameterFieldListArray += New-Object PSObject -Property @{Name="Bits sent";Family="Host (Impacted) Traffic Sent"}</v>
      </c>
    </row>
    <row r="94" spans="1:4" x14ac:dyDescent="0.25">
      <c r="A94" s="3" t="s">
        <v>67</v>
      </c>
      <c r="B94" s="4" t="s">
        <v>66</v>
      </c>
      <c r="D94" t="str">
        <f t="shared" si="1"/>
        <v xml:space="preserve">    $ParameterFieldListArray += New-Object PSObject -Property @{Name="Bytes sent";Family="Host (Impacted) Traffic Sent"}</v>
      </c>
    </row>
    <row r="95" spans="1:4" x14ac:dyDescent="0.25">
      <c r="A95" s="5" t="s">
        <v>68</v>
      </c>
      <c r="B95" s="6" t="s">
        <v>66</v>
      </c>
      <c r="D95" t="str">
        <f t="shared" si="1"/>
        <v xml:space="preserve">    $ParameterFieldListArray += New-Object PSObject -Property @{Name="Kbits sent";Family="Host (Impacted) Traffic Sent"}</v>
      </c>
    </row>
    <row r="96" spans="1:4" x14ac:dyDescent="0.25">
      <c r="A96" s="3" t="s">
        <v>69</v>
      </c>
      <c r="B96" s="4" t="s">
        <v>66</v>
      </c>
      <c r="D96" t="str">
        <f t="shared" si="1"/>
        <v xml:space="preserve">    $ParameterFieldListArray += New-Object PSObject -Property @{Name="KBytes sent";Family="Host (Impacted) Traffic Sent"}</v>
      </c>
    </row>
    <row r="97" spans="1:4" x14ac:dyDescent="0.25">
      <c r="A97" s="5" t="s">
        <v>70</v>
      </c>
      <c r="B97" s="6" t="s">
        <v>66</v>
      </c>
      <c r="D97" t="str">
        <f t="shared" si="1"/>
        <v xml:space="preserve">    $ParameterFieldListArray += New-Object PSObject -Property @{Name="Megabits sent";Family="Host (Impacted) Traffic Sent"}</v>
      </c>
    </row>
    <row r="98" spans="1:4" x14ac:dyDescent="0.25">
      <c r="A98" s="3" t="s">
        <v>71</v>
      </c>
      <c r="B98" s="4" t="s">
        <v>66</v>
      </c>
      <c r="D98" t="str">
        <f t="shared" si="1"/>
        <v xml:space="preserve">    $ParameterFieldListArray += New-Object PSObject -Property @{Name="MegaBytes sent";Family="Host (Impacted) Traffic Sent"}</v>
      </c>
    </row>
    <row r="99" spans="1:4" x14ac:dyDescent="0.25">
      <c r="A99" s="5" t="s">
        <v>72</v>
      </c>
      <c r="B99" s="6" t="s">
        <v>66</v>
      </c>
      <c r="D99" t="str">
        <f t="shared" si="1"/>
        <v xml:space="preserve">    $ParameterFieldListArray += New-Object PSObject -Property @{Name="Gigabits sent";Family="Host (Impacted) Traffic Sent"}</v>
      </c>
    </row>
    <row r="100" spans="1:4" x14ac:dyDescent="0.25">
      <c r="A100" s="3" t="s">
        <v>73</v>
      </c>
      <c r="B100" s="4" t="s">
        <v>66</v>
      </c>
      <c r="D100" t="str">
        <f t="shared" si="1"/>
        <v xml:space="preserve">    $ParameterFieldListArray += New-Object PSObject -Property @{Name="GigaBytes sent";Family="Host (Impacted) Traffic Sent"}</v>
      </c>
    </row>
    <row r="101" spans="1:4" x14ac:dyDescent="0.25">
      <c r="A101" s="5" t="s">
        <v>74</v>
      </c>
      <c r="B101" s="6" t="s">
        <v>66</v>
      </c>
      <c r="D101" t="str">
        <f t="shared" si="1"/>
        <v xml:space="preserve">    $ParameterFieldListArray += New-Object PSObject -Property @{Name="Terabits sent";Family="Host (Impacted) Traffic Sent"}</v>
      </c>
    </row>
    <row r="102" spans="1:4" x14ac:dyDescent="0.25">
      <c r="A102" s="3" t="s">
        <v>75</v>
      </c>
      <c r="B102" s="4" t="s">
        <v>66</v>
      </c>
      <c r="D102" t="str">
        <f t="shared" si="1"/>
        <v xml:space="preserve">    $ParameterFieldListArray += New-Object PSObject -Property @{Name="TeraBytes sent";Family="Host (Impacted) Traffic Sent"}</v>
      </c>
    </row>
    <row r="103" spans="1:4" x14ac:dyDescent="0.25">
      <c r="A103" s="5" t="s">
        <v>76</v>
      </c>
      <c r="B103" s="6" t="s">
        <v>66</v>
      </c>
      <c r="D103" t="str">
        <f t="shared" si="1"/>
        <v xml:space="preserve">    $ParameterFieldListArray += New-Object PSObject -Property @{Name="Petabits sent";Family="Host (Impacted) Traffic Sent"}</v>
      </c>
    </row>
    <row r="104" spans="1:4" x14ac:dyDescent="0.25">
      <c r="A104" s="3" t="s">
        <v>77</v>
      </c>
      <c r="B104" s="4" t="s">
        <v>66</v>
      </c>
      <c r="D104" t="str">
        <f t="shared" si="1"/>
        <v xml:space="preserve">    $ParameterFieldListArray += New-Object PSObject -Property @{Name="PetaBytes sent";Family="Host (Impacted) Traffic Sent"}</v>
      </c>
    </row>
    <row r="105" spans="1:4" x14ac:dyDescent="0.25">
      <c r="A105" s="5" t="s">
        <v>78</v>
      </c>
      <c r="B105" s="6" t="s">
        <v>41</v>
      </c>
      <c r="D105" t="str">
        <f t="shared" si="1"/>
        <v xml:space="preserve">    $ParameterFieldListArray += New-Object PSObject -Property @{Name="Packet Received";Family="Host (Impacted) Traffic Received"}</v>
      </c>
    </row>
    <row r="106" spans="1:4" x14ac:dyDescent="0.25">
      <c r="A106" s="3" t="s">
        <v>79</v>
      </c>
      <c r="B106" s="4" t="s">
        <v>66</v>
      </c>
      <c r="D106" t="str">
        <f t="shared" si="1"/>
        <v xml:space="preserve">    $ParameterFieldListArray += New-Object PSObject -Property @{Name="Packet Sent";Family="Host (Impacted) Traffic Sent"}</v>
      </c>
    </row>
    <row r="107" spans="1:4" x14ac:dyDescent="0.25">
      <c r="A107" s="5" t="s">
        <v>80</v>
      </c>
      <c r="B107" s="6" t="s">
        <v>81</v>
      </c>
      <c r="D107" t="str">
        <f t="shared" si="1"/>
        <v xml:space="preserve">    $ParameterFieldListArray += New-Object PSObject -Property @{Name="&lt;tag1&gt; ";Family="Special Sub-Rule Tags "}</v>
      </c>
    </row>
    <row r="108" spans="1:4" x14ac:dyDescent="0.25">
      <c r="A108" s="3" t="s">
        <v>82</v>
      </c>
      <c r="B108" s="4" t="s">
        <v>81</v>
      </c>
      <c r="D108" t="str">
        <f t="shared" si="1"/>
        <v xml:space="preserve">    $ParameterFieldListArray += New-Object PSObject -Property @{Name="&lt;tag2&gt; ";Family="Special Sub-Rule Tags "}</v>
      </c>
    </row>
    <row r="109" spans="1:4" x14ac:dyDescent="0.25">
      <c r="A109" s="5" t="s">
        <v>83</v>
      </c>
      <c r="B109" s="6" t="s">
        <v>81</v>
      </c>
      <c r="D109" t="str">
        <f t="shared" si="1"/>
        <v xml:space="preserve">    $ParameterFieldListArray += New-Object PSObject -Property @{Name="&lt;tag3&gt; ";Family="Special Sub-Rule Tags "}</v>
      </c>
    </row>
    <row r="110" spans="1:4" x14ac:dyDescent="0.25">
      <c r="A110" s="3" t="s">
        <v>84</v>
      </c>
      <c r="B110" s="4" t="s">
        <v>81</v>
      </c>
      <c r="D110" t="str">
        <f t="shared" si="1"/>
        <v xml:space="preserve">    $ParameterFieldListArray += New-Object PSObject -Property @{Name="&lt;tag4&gt; ";Family="Special Sub-Rule Tags "}</v>
      </c>
    </row>
    <row r="111" spans="1:4" x14ac:dyDescent="0.25">
      <c r="A111" s="5" t="s">
        <v>85</v>
      </c>
      <c r="B111" s="6" t="s">
        <v>81</v>
      </c>
      <c r="D111" t="str">
        <f t="shared" si="1"/>
        <v xml:space="preserve">    $ParameterFieldListArray += New-Object PSObject -Property @{Name="&lt;tag5&gt; ";Family="Special Sub-Rule Tags 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2019-06-21T15:49:37Z</dcterms:created>
  <dcterms:modified xsi:type="dcterms:W3CDTF">2019-06-21T16:37:58Z</dcterms:modified>
</cp:coreProperties>
</file>