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judication_Log" sheetId="1" state="visible" r:id="rId1"/>
  </sheets>
  <definedNames>
    <definedName name="_xlnm._FilterDatabase" localSheetId="0" hidden="1">'Adjudication_Log'!$A$1:$M$190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6591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60" customWidth="1" min="4" max="4"/>
    <col width="90" customWidth="1" min="5" max="5"/>
    <col width="35" customWidth="1" min="6" max="6"/>
    <col width="12" customWidth="1" min="7" max="7"/>
    <col width="12" customWidth="1" min="8" max="8"/>
    <col width="40" customWidth="1" min="9" max="9"/>
    <col width="40" customWidth="1" min="10" max="10"/>
    <col width="40" customWidth="1" min="11" max="11"/>
    <col width="12" customWidth="1" min="12" max="12"/>
    <col width="60" customWidth="1" min="13" max="13"/>
  </cols>
  <sheetData>
    <row r="1">
      <c r="A1" s="1" t="inlineStr">
        <is>
          <t>Sample_ID</t>
        </is>
      </c>
      <c r="B1" s="1" t="inlineStr">
        <is>
          <t>Dataset</t>
        </is>
      </c>
      <c r="C1" s="1" t="inlineStr">
        <is>
          <t>Direction</t>
        </is>
      </c>
      <c r="D1" s="1" t="inlineStr">
        <is>
          <t>Target_message</t>
        </is>
      </c>
      <c r="E1" s="1" t="inlineStr">
        <is>
          <t>Conversation_context</t>
        </is>
      </c>
      <c r="F1" s="1" t="inlineStr">
        <is>
          <t>Activity</t>
        </is>
      </c>
      <c r="G1" s="1" t="inlineStr">
        <is>
          <t>Annotator_A</t>
        </is>
      </c>
      <c r="H1" s="1" t="inlineStr">
        <is>
          <t>Annotator_B</t>
        </is>
      </c>
      <c r="I1" s="1" t="inlineStr">
        <is>
          <t>Annotator_B_comment</t>
        </is>
      </c>
      <c r="J1" s="1" t="inlineStr">
        <is>
          <t>A_reason</t>
        </is>
      </c>
      <c r="K1" s="1" t="inlineStr">
        <is>
          <t>B_reason</t>
        </is>
      </c>
      <c r="L1" s="1" t="inlineStr">
        <is>
          <t>Final_label</t>
        </is>
      </c>
      <c r="M1" s="1" t="inlineStr">
        <is>
          <t>Adjudication_reason</t>
        </is>
      </c>
    </row>
    <row r="2">
      <c r="A2" s="2" t="inlineStr">
        <is>
          <t>ANN-AMA-001</t>
        </is>
      </c>
      <c r="B2" s="2" t="inlineStr">
        <is>
          <t>AmazonHelp</t>
        </is>
      </c>
      <c r="C2" s="2" t="inlineStr">
        <is>
          <t>SUPPORT</t>
        </is>
      </c>
      <c r="D2" s="2" t="inlineStr">
        <is>
          <t>@USER Since your account is on hold even our hands as customer service are tied. (1/2) ^SI</t>
        </is>
      </c>
      <c r="E2" s="2" t="inlineStr">
        <is>
          <t>[CUSTOMER]: @USER Please help Your team is not providing support and information properly They are just ignoring my request I need access [URL]
[SUPPORT]: @USER Since your account is on hold even our hands as customer service are tied. (1/2) ^SI
[SUPPORT]: @USER I'm sure you will soon receive a reply from our Account Specialist team with an update. (2/2) ^SI
[CUSTOMER]: @USER Then who will be there to regain the access of my account If you can't then just refund my money back and I'll go for someone else
[CUSTOMER]: @USER Do I have to share email thread of how they are treating to me
[CUSTOMER]: @USER They are not solving my problem from last one month I'm in contact with them @USER You have to do something now
[CUSTOMER]: @USER @USER Please update me asap if you are going to help or not I'm really fed up now and need solution asap Give me my account access else refund</t>
        </is>
      </c>
      <c r="F2" s="2" t="inlineStr">
        <is>
          <t>Account</t>
        </is>
      </c>
      <c r="G2" s="2" t="n">
        <v>0</v>
      </c>
      <c r="H2" s="2" t="n">
        <v>1</v>
      </c>
      <c r="I2" s="2" t="inlineStr">
        <is>
          <t>客服说明账户处于冻结（on hold）状态，涉及账户状态；未提供URL、未道歉。</t>
        </is>
      </c>
      <c r="J2" s="2" t="inlineStr">
        <is>
          <t>A 采用严格字面标准：消息主旨是解释客服受限（hands are tied），并非讨论账户本身，故未标 Account。</t>
        </is>
      </c>
      <c r="K2" s="2" t="inlineStr">
        <is>
          <t>B 认为 'your account is on hold' 直接提及账户状态（冻结），符合 'mentions account' 定义。</t>
        </is>
      </c>
      <c r="L2" s="2" t="n">
        <v>1</v>
      </c>
      <c r="M2" s="2" t="inlineStr">
        <is>
          <t>目标消息明确包含 'your account is on hold'，直接提及账户，完全符合 'Mark 1 when target message mentions account'。B 更贴合定义，裁定 1。</t>
        </is>
      </c>
    </row>
    <row r="3">
      <c r="A3" s="2" t="inlineStr">
        <is>
          <t>ANN-AMA-003</t>
        </is>
      </c>
      <c r="B3" s="2" t="inlineStr">
        <is>
          <t>AmazonHelp</t>
        </is>
      </c>
      <c r="C3" s="2" t="inlineStr">
        <is>
          <t>SUPPORT</t>
        </is>
      </c>
      <c r="D3" s="2" t="inlineStr">
        <is>
          <t>@USER Could you please elaborate the issue so that we can assist you. ^SU(2/2)</t>
        </is>
      </c>
      <c r="E3" s="2" t="inlineStr">
        <is>
          <t>[CUSTOMER]: @USER worst return policy I have ever seen in any online shopping website
[SUPPORT]: @USER Could you please elaborate the issue so that we can assist you. ^SU(2/2)
[SUPPORT]: @USER We're sorry to hear that you're disappointed with our returns policy, I'll forward this feedback to our team internally. ^SU(1/2)</t>
        </is>
      </c>
      <c r="F3" s="2" t="inlineStr">
        <is>
          <t>Investigate Issue</t>
        </is>
      </c>
      <c r="G3" s="2" t="n">
        <v>1</v>
      </c>
      <c r="H3" s="2" t="n">
        <v>0</v>
      </c>
      <c r="I3" s="2" t="inlineStr">
        <is>
          <t>客服请客户详细说明问题以便协助，属询问类；'assist' 非调查承诺。</t>
        </is>
      </c>
      <c r="J3" s="2" t="inlineStr">
        <is>
          <t>A 认为客服请客户详细说明问题（elaborate the issue）是在收集信息以调查该问题，属 'expresses investigating'。</t>
        </is>
      </c>
      <c r="K3" s="2" t="inlineStr">
        <is>
          <t>B 认为这只是询问类语句（elaborate/assist），'assist' 非调查承诺，未明确承诺调查。</t>
        </is>
      </c>
      <c r="L3" s="2" t="n">
        <v>1</v>
      </c>
      <c r="M3" s="2" t="inlineStr">
        <is>
          <t>目标消息 'Could you please elaborate the issue so that we can assist you' 明确围绕问题本身索取信息，是调查问题的表达（先诊断再协助），符合 'expresses/commits to investigating an issue'。A 更贴合定义，裁定 1。</t>
        </is>
      </c>
    </row>
    <row r="4">
      <c r="A4" s="2" t="inlineStr">
        <is>
          <t>ANN-AMA-004</t>
        </is>
      </c>
      <c r="B4" s="2" t="inlineStr">
        <is>
          <t>AmazonHelp</t>
        </is>
      </c>
      <c r="C4" s="2" t="inlineStr">
        <is>
          <t>CUSTOMER</t>
        </is>
      </c>
      <c r="D4" s="2" t="inlineStr">
        <is>
          <t>@USER You have and it's been pushed again to Friday or possibly Saturday or god forbid Monday. Was told it would be diverted by up tonight</t>
        </is>
      </c>
      <c r="E4" s="2" t="inlineStr">
        <is>
          <t>[CUSTOMER]: @USER thank you for delaying my package again and again Not like I wanted it or anything
[SUPPORT]: @USER I'm sorry for the delay! Have we provided an updated delivery estimate for your order? Please check here: [URL] ^MB
[CUSTOMER]: @USER You have and it's been pushed again to Friday or possibly Saturday or god forbid Monday. Was told it would be diverted by up tonight
[SUPPORT]: @USER Please let us know if doesn't arrive by Friday! We'd like to help! ^ZW
[CUSTOMER]: @USER I will just a bit frustrating that's all considering it was on amazon prime
[CUSTOMER]: @USER Hey so my package has not arrived yet Can I get this sorted please
[SUPPORT]: @USER While we can't access order or account details through social media, we'd still like to help! Please reach us directly via phone or chat so we can investigate: [URL] ^CS</t>
        </is>
      </c>
      <c r="F4" s="2" t="inlineStr">
        <is>
          <t>Provide delivery date</t>
        </is>
      </c>
      <c r="G4" s="2" t="n">
        <v>0</v>
      </c>
      <c r="H4" s="2" t="n">
        <v>1</v>
      </c>
      <c r="I4" s="2" t="inlineStr">
        <is>
          <t>客户给出被推迟的送达日期（周五/周六/周一）并对反复延迟表达不满。</t>
        </is>
      </c>
      <c r="J4" s="2" t="inlineStr">
        <is>
          <t>A 可能认为客户只是在抱怨延迟（pushed again），并非主动向客服'提供'送达日期；或认为周五/周六/周一是被推迟的日期而非正式送达日期。</t>
        </is>
      </c>
      <c r="K4" s="2" t="inlineStr">
        <is>
          <t>B 认为客户明确给出被推迟后的预计送达时间（周五/周六/周一、今晚前转派），即提供了送达日期信息。</t>
        </is>
      </c>
      <c r="L4" s="2" t="n">
        <v>1</v>
      </c>
      <c r="M4" s="2" t="inlineStr">
        <is>
          <t>目标消息明确陈述 'pushed again to Friday or possibly Saturday or god forbid Monday' 及 'by up tonight'，提供了配送的预期日期/时间，符合 'provides a delivery date'。B 更贴合定义，裁定 1。</t>
        </is>
      </c>
    </row>
    <row r="5">
      <c r="A5" s="2" t="inlineStr">
        <is>
          <t>ANN-AMA-005</t>
        </is>
      </c>
      <c r="B5" s="2" t="inlineStr">
        <is>
          <t>AmazonHelp</t>
        </is>
      </c>
      <c r="C5" s="2" t="inlineStr">
        <is>
          <t>SUPPORT</t>
        </is>
      </c>
      <c r="D5" s="2" t="inlineStr">
        <is>
          <t>@USER Can you try to change your password? ^AS</t>
        </is>
      </c>
      <c r="E5" s="2" t="inlineStr">
        <is>
          <t>[CUSTOMER]: @USER Alexa, I can't login to iOS app can you help I'm in China
[SUPPORT]: @USER Hi, sorry to hear. Are you receiving an error message? ^TP
[CUSTOMER]: @USER Error message telling me wrong password but I am 100% sure my password was right This happens to everyone around me ...
[CUSTOMER]: @USER OKAY, now I get connection timed out does GFW play a part here (I'm in China). Even thought why wrong password
[SUPPORT]: @USER Can you try to change your password? ^AS
[SUPPORT]: @USER Hi. If you get in touch: [URL] we'll be happy to look into this with you. ^DC</t>
        </is>
      </c>
      <c r="F5" s="2" t="inlineStr">
        <is>
          <t>Investigate Issue</t>
        </is>
      </c>
      <c r="G5" s="2" t="n">
        <v>1</v>
      </c>
      <c r="H5" s="2" t="n">
        <v>0</v>
      </c>
      <c r="I5" s="2" t="inlineStr">
        <is>
          <t>建议修改密码，涉及账户登录问题；未提及 Alexa（仅上下文出现）。</t>
        </is>
      </c>
      <c r="J5" s="2" t="inlineStr">
        <is>
          <t>A 认为建议修改密码是在处理/排查登录问题的步骤，属于调查问题的一部分。</t>
        </is>
      </c>
      <c r="K5" s="2" t="inlineStr">
        <is>
          <t>B 认为 'Can you try to change your password?' 是直接的操作建议/指令，并非表达或承诺调查问题。</t>
        </is>
      </c>
      <c r="L5" s="2" t="n">
        <v>0</v>
      </c>
      <c r="M5" s="2" t="inlineStr">
        <is>
          <t>目标消息是对客户的一条操作指令（尝试修改密码），既未询问问题详情，也未表达/承诺调查（无 look into/investigate 类表述）。属解决方案建议而非调查表达，B 更贴合定义，裁定 0。</t>
        </is>
      </c>
    </row>
    <row r="6">
      <c r="A6" s="2" t="inlineStr">
        <is>
          <t>ANN-AMA-005</t>
        </is>
      </c>
      <c r="B6" s="2" t="inlineStr">
        <is>
          <t>AmazonHelp</t>
        </is>
      </c>
      <c r="C6" s="2" t="inlineStr">
        <is>
          <t>SUPPORT</t>
        </is>
      </c>
      <c r="D6" s="2" t="inlineStr">
        <is>
          <t>@USER Can you try to change your password? ^AS</t>
        </is>
      </c>
      <c r="E6" s="2" t="inlineStr">
        <is>
          <t>[CUSTOMER]: @USER Alexa, I can't login to iOS app can you help I'm in China
[SUPPORT]: @USER Hi, sorry to hear. Are you receiving an error message? ^TP
[CUSTOMER]: @USER Error message telling me wrong password but I am 100% sure my password was right This happens to everyone around me ...
[CUSTOMER]: @USER OKAY, now I get connection timed out does GFW play a part here (I'm in China). Even thought why wrong password
[SUPPORT]: @USER Can you try to change your password? ^AS
[SUPPORT]: @USER Hi. If you get in touch: [URL] we'll be happy to look into this with you. ^DC</t>
        </is>
      </c>
      <c r="F6" s="2" t="inlineStr">
        <is>
          <t>Account</t>
        </is>
      </c>
      <c r="G6" s="2" t="n">
        <v>0</v>
      </c>
      <c r="H6" s="2" t="n">
        <v>1</v>
      </c>
      <c r="I6" s="2" t="inlineStr">
        <is>
          <t>建议修改密码，涉及账户登录问题；未提及 Alexa（仅上下文出现）。</t>
        </is>
      </c>
      <c r="J6" s="2" t="inlineStr">
        <is>
          <t>A 采用字面标准：消息只提 'password'，未出现 'account' 一词，故不标 Account。</t>
        </is>
      </c>
      <c r="K6" s="2" t="inlineStr">
        <is>
          <t>B 认为修改密码是账户登录问题的一部分，涉及账户。</t>
        </is>
      </c>
      <c r="L6" s="2" t="n">
        <v>0</v>
      </c>
      <c r="M6" s="2" t="inlineStr">
        <is>
          <t>活动定义为 'mentions account'，目标消息提到的是密码（password）这一凭据，并非账户本身；密码与账户是相关但不同的概念，上下文仅用于消歧而不能替代字面提及。A 更贴合定义，裁定 0。</t>
        </is>
      </c>
    </row>
    <row r="7">
      <c r="A7" s="2" t="inlineStr">
        <is>
          <t>ANN-AMA-007</t>
        </is>
      </c>
      <c r="B7" s="2" t="inlineStr">
        <is>
          <t>AmazonHelp</t>
        </is>
      </c>
      <c r="C7" s="2" t="inlineStr">
        <is>
          <t>CUSTOMER</t>
        </is>
      </c>
      <c r="D7" s="2" t="inlineStr">
        <is>
          <t>The thing I ordered is the box it came in @USER I really think you should rethink your packaging environment [URL]</t>
        </is>
      </c>
      <c r="E7" s="2" t="inlineStr">
        <is>
          <t>[CUSTOMER]: The thing I ordered is the box it came in @USER I really think you should rethink your packaging environment [URL]
[SUPPORT]: @USER sorry about that, please pass your feedback on here: [URL] ^AS</t>
        </is>
      </c>
      <c r="F7" s="2" t="inlineStr">
        <is>
          <t>Provide URL</t>
        </is>
      </c>
      <c r="G7" s="2" t="n">
        <v>0</v>
      </c>
      <c r="H7" s="2" t="n">
        <v>1</v>
      </c>
      <c r="I7" s="2" t="inlineStr">
        <is>
          <t>客户反馈包装问题（box it came in）并附链接；是对包装而非客服质量的不满。</t>
        </is>
      </c>
      <c r="J7" s="2" t="inlineStr">
        <is>
          <t>A 可能把 [URL] 视为脱敏占位符而非实际链接文本，或认为客户消息主要是在反馈包装而非'提供'链接。</t>
        </is>
      </c>
      <c r="K7" s="2" t="inlineStr">
        <is>
          <t>B 认为消息末尾附有链接（[URL]），即提供了 URL。</t>
        </is>
      </c>
      <c r="L7" s="2" t="n">
        <v>1</v>
      </c>
      <c r="M7" s="2" t="inlineStr">
        <is>
          <t>目标消息包含 [URL]，该标记表示原始消息中附有真实链接，即消息提供了 URL/link，符合 'provides a URL/link'。B 更贴合定义，裁定 1。</t>
        </is>
      </c>
    </row>
    <row r="8">
      <c r="A8" s="2" t="inlineStr">
        <is>
          <t>ANN-AMA-009</t>
        </is>
      </c>
      <c r="B8" s="2" t="inlineStr">
        <is>
          <t>AmazonHelp</t>
        </is>
      </c>
      <c r="C8" s="2" t="inlineStr">
        <is>
          <t>CUSTOMER</t>
        </is>
      </c>
      <c r="D8" s="2" t="inlineStr">
        <is>
          <t>@USER I will just a bit frustrating that's all considering it was on amazon prime</t>
        </is>
      </c>
      <c r="E8" s="2" t="inlineStr">
        <is>
          <t>[CUSTOMER]: @USER thank you for delaying my package again and again Not like I wanted it or anything
[SUPPORT]: @USER I'm sorry for the delay! Have we provided an updated delivery estimate for your order? Please check here: [URL] ^MB
[CUSTOMER]: @USER You have and it's been pushed again to Friday or possibly Saturday or god forbid Monday. Was told it would be diverted by up tonight
[SUPPORT]: @USER Please let us know if doesn't arrive by Friday! We'd like to help! ^ZW
[CUSTOMER]: @USER I will just a bit frustrating that's all considering it was on amazon prime
[CUSTOMER]: @USER Hey so my package has not arrived yet Can I get this sorted please
[SUPPORT]: @USER While we can't access order or account details through social media, we'd still like to help! Please reach us directly via phone or chat so we can investigate: [URL] ^CS</t>
        </is>
      </c>
      <c r="F8" s="2" t="inlineStr">
        <is>
          <t>Delivery</t>
        </is>
      </c>
      <c r="G8" s="2" t="n">
        <v>0</v>
      </c>
      <c r="H8" s="2" t="n">
        <v>1</v>
      </c>
      <c r="I8" s="2" t="inlineStr">
        <is>
          <t>结合上下文 'it' 指被延误的配送；提及 Amazon Prime 并表达沮丧（frustrating）。</t>
        </is>
      </c>
      <c r="J8" s="2" t="inlineStr">
        <is>
          <t>A 按字面认为消息中无 delivery/shipping 等词，'it' 指代不明，故不标 Delivery。</t>
        </is>
      </c>
      <c r="K8" s="2" t="inlineStr">
        <is>
          <t>B 结合上下文判断 'it' 指被延误的配送，消息即提及配送。</t>
        </is>
      </c>
      <c r="L8" s="2" t="n">
        <v>1</v>
      </c>
      <c r="M8" s="2" t="inlineStr">
        <is>
          <t>按任务规则上下文用于语义消歧：前文客户反复抱怨包裹配送延迟（delaying my package），'it was on amazon prime' 中 it 指配送/包裹，消息因此提及 delivery。B 更贴合定义，裁定 1。</t>
        </is>
      </c>
    </row>
    <row r="9">
      <c r="A9" s="2" t="inlineStr">
        <is>
          <t>ANN-AMA-009</t>
        </is>
      </c>
      <c r="B9" s="2" t="inlineStr">
        <is>
          <t>AmazonHelp</t>
        </is>
      </c>
      <c r="C9" s="2" t="inlineStr">
        <is>
          <t>CUSTOMER</t>
        </is>
      </c>
      <c r="D9" s="2" t="inlineStr">
        <is>
          <t>@USER I will just a bit frustrating that's all considering it was on amazon prime</t>
        </is>
      </c>
      <c r="E9" s="2" t="inlineStr">
        <is>
          <t>[CUSTOMER]: @USER thank you for delaying my package again and again Not like I wanted it or anything
[SUPPORT]: @USER I'm sorry for the delay! Have we provided an updated delivery estimate for your order? Please check here: [URL] ^MB
[CUSTOMER]: @USER You have and it's been pushed again to Friday or possibly Saturday or god forbid Monday. Was told it would be diverted by up tonight
[SUPPORT]: @USER Please let us know if doesn't arrive by Friday! We'd like to help! ^ZW
[CUSTOMER]: @USER I will just a bit frustrating that's all considering it was on amazon prime
[CUSTOMER]: @USER Hey so my package has not arrived yet Can I get this sorted please
[SUPPORT]: @USER While we can't access order or account details through social media, we'd still like to help! Please reach us directly via phone or chat so we can investigate: [URL] ^CS</t>
        </is>
      </c>
      <c r="F9" s="2" t="inlineStr">
        <is>
          <t>Bad Support</t>
        </is>
      </c>
      <c r="G9" s="2" t="n">
        <v>0</v>
      </c>
      <c r="H9" s="2" t="n">
        <v>1</v>
      </c>
      <c r="I9" s="2" t="inlineStr">
        <is>
          <t>结合上下文 'it' 指被延误的配送；提及 Amazon Prime 并表达沮丧（frustrating）。</t>
        </is>
      </c>
      <c r="J9" s="2" t="inlineStr">
        <is>
          <t>A 认为消息仅表达轻微沮丧（a bit frustrating），未明确批评客服/服务质量，且对象是配送延迟而非支持本身。</t>
        </is>
      </c>
      <c r="K9" s="2" t="inlineStr">
        <is>
          <t>B 认为客户对 Amazon Prime 配送反复延迟表达沮丧，是对服务质量的负面评价。</t>
        </is>
      </c>
      <c r="L9" s="2" t="n">
        <v>1</v>
      </c>
      <c r="M9" s="2" t="inlineStr">
        <is>
          <t>定义覆盖 'dissatisfaction with support/service quality'；客户的 'frustrating' 针对配送服务体验（服务失败的后果），是明确的服务不满表达，且属 CUSTOMER 方向。B 更贴合定义，裁定 1。</t>
        </is>
      </c>
    </row>
    <row r="10">
      <c r="A10" s="2" t="inlineStr">
        <is>
          <t>ANN-AMA-011</t>
        </is>
      </c>
      <c r="B10" s="2" t="inlineStr">
        <is>
          <t>AmazonHelp</t>
        </is>
      </c>
      <c r="C10" s="2" t="inlineStr">
        <is>
          <t>SUPPORT</t>
        </is>
      </c>
      <c r="D10" s="2" t="inlineStr">
        <is>
          <t>@USER Every canceled order is followed by an email specifying the reason for cancellation. 1/2 ^SB</t>
        </is>
      </c>
      <c r="E10" s="2" t="inlineStr">
        <is>
          <t>[CUSTOMER]: @USER . U have cancelled my order without any prior notification This is the way u handle ur loyal clients
[SUPPORT]: @USER Every canceled order is followed by an email specifying the reason for cancellation. 1/2 ^SB
[SUPPORT]: @USER Request you to check for the email correspondence here: [URL] 2/2 ^SB</t>
        </is>
      </c>
      <c r="F10" s="2" t="inlineStr">
        <is>
          <t>Order Cancellation</t>
        </is>
      </c>
      <c r="G10" s="2" t="n">
        <v>0</v>
      </c>
      <c r="H10" s="2" t="n">
        <v>1</v>
      </c>
      <c r="I10" s="2" t="inlineStr">
        <is>
          <t>说明取消订单后会收到原因邮件；提及取消订单。</t>
        </is>
      </c>
      <c r="J10" s="2" t="inlineStr">
        <is>
          <t>A 可能认为客服只是在陈述取消订单的常规流程（会发邮件说明原因），未涉及具体取消操作。</t>
        </is>
      </c>
      <c r="K10" s="2" t="inlineStr">
        <is>
          <t>B 认为消息明确提及 'canceled order' 和 'cancellation'。</t>
        </is>
      </c>
      <c r="L10" s="2" t="n">
        <v>1</v>
      </c>
      <c r="M10" s="2" t="inlineStr">
        <is>
          <t>目标消息含 'Every canceled order' 与 'reason for cancellation'，直接提及订单取消，符合 'mentions order cancellation'。B 更贴合定义，裁定 1。</t>
        </is>
      </c>
    </row>
    <row r="11">
      <c r="A11" s="2" t="inlineStr">
        <is>
          <t>ANN-AMA-012</t>
        </is>
      </c>
      <c r="B11" s="2" t="inlineStr">
        <is>
          <t>AmazonHelp</t>
        </is>
      </c>
      <c r="C11" s="2" t="inlineStr">
        <is>
          <t>SUPPORT</t>
        </is>
      </c>
      <c r="D11" s="2" t="inlineStr">
        <is>
          <t>@USER Hi. I'm sorry to hear that. What were you advised when you contacted us by phone/chat? ^DC</t>
        </is>
      </c>
      <c r="E11" s="2" t="inlineStr">
        <is>
          <t>[CUSTOMER]: @USER what happens when your prime delivery gets delayed and you have to wait 2 weeks I ordered prime for next day #sadface
[SUPPORT]: @USER Hi. I'm sorry to hear that. What were you advised when you contacted us by phone/chat? ^DC</t>
        </is>
      </c>
      <c r="F11" s="2" t="inlineStr">
        <is>
          <t>Request to call by phone</t>
        </is>
      </c>
      <c r="G11" s="2" t="n">
        <v>1</v>
      </c>
      <c r="H11" s="2" t="n">
        <v>0</v>
      </c>
      <c r="I11" s="2" t="inlineStr">
        <is>
          <t>'I'm sorry to hear that' 为道歉；询问电话/聊天得到的答复，但未请求对方来电或发消息。</t>
        </is>
      </c>
      <c r="J11" s="2" t="inlineStr">
        <is>
          <t>A 看到消息提及 'phone'，认为涉及电话渠道即算请求电话联系。</t>
        </is>
      </c>
      <c r="K11" s="2" t="inlineStr">
        <is>
          <t>B 认为消息是询问过去通过电话/聊天得到的答复，并未请求客户来电。</t>
        </is>
      </c>
      <c r="L11" s="2" t="n">
        <v>0</v>
      </c>
      <c r="M11" s="2" t="inlineStr">
        <is>
          <t>定义为 'requests a phone call'，目标消息 'What were you advised when you contacted us by phone/chat?' 仅提及电话渠道，是询问历史信息，未提出通话请求。B 更贴合定义，裁定 0。</t>
        </is>
      </c>
    </row>
    <row r="12">
      <c r="A12" s="2" t="inlineStr">
        <is>
          <t>ANN-AMA-012</t>
        </is>
      </c>
      <c r="B12" s="2" t="inlineStr">
        <is>
          <t>AmazonHelp</t>
        </is>
      </c>
      <c r="C12" s="2" t="inlineStr">
        <is>
          <t>SUPPORT</t>
        </is>
      </c>
      <c r="D12" s="2" t="inlineStr">
        <is>
          <t>@USER Hi. I'm sorry to hear that. What were you advised when you contacted us by phone/chat? ^DC</t>
        </is>
      </c>
      <c r="E12" s="2" t="inlineStr">
        <is>
          <t>[CUSTOMER]: @USER what happens when your prime delivery gets delayed and you have to wait 2 weeks I ordered prime for next day #sadface
[SUPPORT]: @USER Hi. I'm sorry to hear that. What were you advised when you contacted us by phone/chat? ^DC</t>
        </is>
      </c>
      <c r="F12" s="2" t="inlineStr">
        <is>
          <t>Request to reach out by chat</t>
        </is>
      </c>
      <c r="G12" s="2" t="n">
        <v>1</v>
      </c>
      <c r="H12" s="2" t="n">
        <v>0</v>
      </c>
      <c r="I12" s="2" t="inlineStr">
        <is>
          <t>'I'm sorry to hear that' 为道歉；询问电话/聊天得到的答复，但未请求对方来电或发消息。</t>
        </is>
      </c>
      <c r="J12" s="2" t="inlineStr">
        <is>
          <t>A 看到消息提及 'chat'，认为涉及聊天渠道即算请求聊天联系。</t>
        </is>
      </c>
      <c r="K12" s="2" t="inlineStr">
        <is>
          <t>B 认为消息是询问过去得到的答复，并未请求客户通过聊天联系。</t>
        </is>
      </c>
      <c r="L12" s="2" t="n">
        <v>0</v>
      </c>
      <c r="M12" s="2" t="inlineStr">
        <is>
          <t>定义为 'requests contact via chat'，目标消息仅提及 'chat' 一词（询问历史建议），未请求客户发起聊天联系。B 更贴合定义，裁定 0。</t>
        </is>
      </c>
    </row>
    <row r="13">
      <c r="A13" s="2" t="inlineStr">
        <is>
          <t>ANN-AMA-012</t>
        </is>
      </c>
      <c r="B13" s="2" t="inlineStr">
        <is>
          <t>AmazonHelp</t>
        </is>
      </c>
      <c r="C13" s="2" t="inlineStr">
        <is>
          <t>SUPPORT</t>
        </is>
      </c>
      <c r="D13" s="2" t="inlineStr">
        <is>
          <t>@USER Hi. I'm sorry to hear that. What were you advised when you contacted us by phone/chat? ^DC</t>
        </is>
      </c>
      <c r="E13" s="2" t="inlineStr">
        <is>
          <t>[CUSTOMER]: @USER what happens when your prime delivery gets delayed and you have to wait 2 weeks I ordered prime for next day #sadface
[SUPPORT]: @USER Hi. I'm sorry to hear that. What were you advised when you contacted us by phone/chat? ^DC</t>
        </is>
      </c>
      <c r="F13" s="2" t="inlineStr">
        <is>
          <t>Investigate Issue</t>
        </is>
      </c>
      <c r="G13" s="2" t="n">
        <v>1</v>
      </c>
      <c r="H13" s="2" t="n">
        <v>0</v>
      </c>
      <c r="I13" s="2" t="inlineStr">
        <is>
          <t>'I'm sorry to hear that' 为道歉；询问电话/聊天得到的答复，但未请求对方来电或发消息。</t>
        </is>
      </c>
      <c r="J13" s="2" t="inlineStr">
        <is>
          <t>A 认为客服询问客户先前被告知的内容，是在收集与问题相关的信息以推进处理，属调查表达。</t>
        </is>
      </c>
      <c r="K13" s="2" t="inlineStr">
        <is>
          <t>B 认为这是单纯询问，未承诺调查。</t>
        </is>
      </c>
      <c r="L13" s="2" t="n">
        <v>1</v>
      </c>
      <c r="M13" s="2" t="inlineStr">
        <is>
          <t>消息以问句索取案件相关信息（之前被建议了什么），是跟进/调查客户问题（Prime 配送延误）的信息收集行为，符合 'expresses investigating'。A 更贴合定义，裁定 1。</t>
        </is>
      </c>
    </row>
    <row r="14">
      <c r="A14" s="2" t="inlineStr">
        <is>
          <t>ANN-AMA-014</t>
        </is>
      </c>
      <c r="B14" s="2" t="inlineStr">
        <is>
          <t>AmazonHelp</t>
        </is>
      </c>
      <c r="C14" s="2" t="inlineStr">
        <is>
          <t>CUSTOMER</t>
        </is>
      </c>
      <c r="D14" s="2" t="inlineStr">
        <is>
          <t>@USER @USER consider leaving the delivery of packages to the experts at @USER or @USER. Obvious decline in service when it's @USER logistics</t>
        </is>
      </c>
      <c r="E14" s="2" t="inlineStr">
        <is>
          <t>[CUSTOMER]: @USER logistics doing a laughably terrible job of delivering my package Anyone else noticing a serious dip in customer service
[SUPPORT]: @USER I'm sorry about this experience! Have we missed our initial delivery date promised in Your Orders: [URL] ^EB
[CUSTOMER]: @USER Yes. You definitely missed my delivery date Twice. Also your call center staff seems to have no understanding of how mail delivery works
[SUPPORT]: @USER I certainly understand your frustration! Who was the carrier for these orders? Please check here: [URL] ^BE
[CUSTOMER]: @USER The carrier in both instances has been Amazon. Service has been awful once @USER started doing the deliveries
[CUSTOMER]: @USER How do I speak with a manager who actually can answer questions about Amazon (AMZL US) logistics not from a call center script
[CUSTOMER]: @USER @USER consider leaving the delivery of packages to the experts at @USER or @USER. Obvious decline in service when it's @USER logistics
[SUPPORT]: @USER We'd like to take a closer look to see what we can do. Please reach out with more information here: [URL] ^DG
[CUSTOMER]: @USER Just completed form Would be great to speak with someone able to solve the problem instead of just offering 1 month of free prime</t>
        </is>
      </c>
      <c r="F14" s="2" t="inlineStr">
        <is>
          <t>Bad Support</t>
        </is>
      </c>
      <c r="G14" s="2" t="n">
        <v>0</v>
      </c>
      <c r="H14" s="2" t="n">
        <v>1</v>
      </c>
      <c r="I14" s="2" t="inlineStr">
        <is>
          <t>客户抱怨配送服务明显下滑（'Obvious decline in service'），建议交给专业物流。</t>
        </is>
      </c>
      <c r="J14" s="2" t="inlineStr">
        <is>
          <t>A 可能认为客户建议更换物流商是业务建议，而非对客服/服务的抱怨。</t>
        </is>
      </c>
      <c r="K14" s="2" t="inlineStr">
        <is>
          <t>B 认为 'Obvious decline in service' 直接表达对服务质量下滑的不满。</t>
        </is>
      </c>
      <c r="L14" s="2" t="n">
        <v>1</v>
      </c>
      <c r="M14" s="2" t="inlineStr">
        <is>
          <t>目标消息 'Obvious decline in service when it's @USER logistics' 明确表达对服务质量的负面评价，属典型 CUSTOMER 方向的不满，符合定义。B 更贴合定义，裁定 1。</t>
        </is>
      </c>
    </row>
    <row r="15">
      <c r="A15" s="2" t="inlineStr">
        <is>
          <t>ANN-AMA-015</t>
        </is>
      </c>
      <c r="B15" s="2" t="inlineStr">
        <is>
          <t>AmazonHelp</t>
        </is>
      </c>
      <c r="C15" s="2" t="inlineStr">
        <is>
          <t>SUPPORT</t>
        </is>
      </c>
      <c r="D15" s="2" t="inlineStr">
        <is>
          <t>@USER Thank you for bringing this to our attention! We are always looking to improve. Please provide your packaging feedback here: [URL] ^AL.</t>
        </is>
      </c>
      <c r="E15" s="2" t="inlineStr">
        <is>
          <t>[CUSTOMER]: If an order say it's dispatched and sold by @USER, I expect better packaging than this No outer box I’m lucky the wrap is still on floorshow #shoddyservice [URL]
[SUPPORT]: @USER Sorry for the surprise! It sounds like this is our Frustration-Free Packaging which you can read more about here: [URL] ^BG
[CUSTOMER]: @USER Doesn’t sound like it At all First line even mentions a box I got nothing The photos are exactly how it showed up [URL]
[SUPPORT]: @USER Thank you for bringing this to our attention! We are always looking to improve. Please provide your packaging feedback here: [URL] ^AL.</t>
        </is>
      </c>
      <c r="F15" s="2" t="inlineStr">
        <is>
          <t>Packaging</t>
        </is>
      </c>
      <c r="G15" s="2" t="n">
        <v>0</v>
      </c>
      <c r="H15" s="2" t="n">
        <v>1</v>
      </c>
      <c r="I15" s="2" t="inlineStr">
        <is>
          <t>请客户提交包装反馈并附链接；明确涉及包装（packaging feedback）。</t>
        </is>
      </c>
      <c r="J15" s="2" t="inlineStr">
        <is>
          <t>A 可能认为消息主体是致谢+请求反馈，packaging 只是反馈主题而非提及。</t>
        </is>
      </c>
      <c r="K15" s="2" t="inlineStr">
        <is>
          <t>B 认为 'packaging feedback' 明确提及包装。</t>
        </is>
      </c>
      <c r="L15" s="2" t="n">
        <v>1</v>
      </c>
      <c r="M15" s="2" t="inlineStr">
        <is>
          <t>目标消息含 'your packaging feedback'，直接提及 packaging，符合 'mentions packaging'。B 更贴合定义，裁定 1。</t>
        </is>
      </c>
    </row>
    <row r="16">
      <c r="A16" s="2" t="inlineStr">
        <is>
          <t>ANN-AMA-017</t>
        </is>
      </c>
      <c r="B16" s="2" t="inlineStr">
        <is>
          <t>AmazonHelp</t>
        </is>
      </c>
      <c r="C16" s="2" t="inlineStr">
        <is>
          <t>CUSTOMER</t>
        </is>
      </c>
      <c r="D16" s="2" t="inlineStr">
        <is>
          <t>@USER I cancelled Amazon Prime. But no refunds I could not find a way to request for refund</t>
        </is>
      </c>
      <c r="E16" s="2" t="inlineStr">
        <is>
          <t>[CUSTOMER]: @USER I cancelled Amazon Prime. But no refunds I could not find a way to request for refund
[SUPPORT]: @USER Hi, sorry to hear that, did you use your Prime benefits? ^AS
[CUSTOMER]: @USER I need contact to request immediate refund.....
[SUPPORT]: @USER Click here: [URL] to contact us ^AS</t>
        </is>
      </c>
      <c r="F16" s="2" t="inlineStr">
        <is>
          <t>Bad Support</t>
        </is>
      </c>
      <c r="G16" s="2" t="n">
        <v>0</v>
      </c>
      <c r="H16" s="2" t="n">
        <v>1</v>
      </c>
      <c r="I16" s="2" t="inlineStr">
        <is>
          <t>已取消 Amazon Prime、抱怨找不到退款途径；取消+退款+不满均表达。</t>
        </is>
      </c>
      <c r="J16" s="2" t="inlineStr">
        <is>
          <t>A 可能认为消息是事实陈述（取消、无退款、找不到途径），无明显情绪词，不算明确不满。</t>
        </is>
      </c>
      <c r="K16" s="2" t="inlineStr">
        <is>
          <t>B 认为客户抱怨找不到退款途径，是对服务的失望与不满。</t>
        </is>
      </c>
      <c r="L16" s="2" t="n">
        <v>1</v>
      </c>
      <c r="M16" s="2" t="inlineStr">
        <is>
          <t>客户反映取消 Prime 后无法获得退款、找不到退款途径，是典型服务投诉，隐含对服务缺失的批评，符合 'expresses dissatisfaction with support/service quality'。B 更贴合定义，裁定 1。</t>
        </is>
      </c>
    </row>
    <row r="17">
      <c r="A17" s="2" t="inlineStr">
        <is>
          <t>ANN-AMA-017</t>
        </is>
      </c>
      <c r="B17" s="2" t="inlineStr">
        <is>
          <t>AmazonHelp</t>
        </is>
      </c>
      <c r="C17" s="2" t="inlineStr">
        <is>
          <t>CUSTOMER</t>
        </is>
      </c>
      <c r="D17" s="2" t="inlineStr">
        <is>
          <t>@USER I cancelled Amazon Prime. But no refunds I could not find a way to request for refund</t>
        </is>
      </c>
      <c r="E17" s="2" t="inlineStr">
        <is>
          <t>[CUSTOMER]: @USER I cancelled Amazon Prime. But no refunds I could not find a way to request for refund
[SUPPORT]: @USER Hi, sorry to hear that, did you use your Prime benefits? ^AS
[CUSTOMER]: @USER I need contact to request immediate refund.....
[SUPPORT]: @USER Click here: [URL] to contact us ^AS</t>
        </is>
      </c>
      <c r="F17" s="2" t="inlineStr">
        <is>
          <t>Order Cancellation</t>
        </is>
      </c>
      <c r="G17" s="2" t="n">
        <v>0</v>
      </c>
      <c r="H17" s="2" t="n">
        <v>1</v>
      </c>
      <c r="I17" s="2" t="inlineStr">
        <is>
          <t>已取消 Amazon Prime、抱怨找不到退款途径；取消+退款+不满均表达。</t>
        </is>
      </c>
      <c r="J17" s="2" t="inlineStr">
        <is>
          <t>A 认为 'cancelled Amazon Prime' 是取消会员订阅，并非取消订单。</t>
        </is>
      </c>
      <c r="K17" s="2" t="inlineStr">
        <is>
          <t>B 认为消息提及取消（cancelled），即提及订单取消。</t>
        </is>
      </c>
      <c r="L17" s="2" t="n">
        <v>0</v>
      </c>
      <c r="M17" s="2" t="inlineStr">
        <is>
          <t>活动定义为 'mentions order cancellation'（订单取消）。目标消息取消的是 Amazon Prime 会员订阅，而非订单；会员与订单是不同概念，'cancelled' 一词不足以判定为订单取消。A 更贴合定义，裁定 0。</t>
        </is>
      </c>
    </row>
    <row r="18">
      <c r="A18" s="2" t="inlineStr">
        <is>
          <t>ANN-AMA-019</t>
        </is>
      </c>
      <c r="B18" s="2" t="inlineStr">
        <is>
          <t>AmazonHelp</t>
        </is>
      </c>
      <c r="C18" s="2" t="inlineStr">
        <is>
          <t>SUPPORT</t>
        </is>
      </c>
      <c r="D18" s="2" t="inlineStr">
        <is>
          <t>@USER Request you to wait till the time mentioned and I'm positive the product will be picked up. ^AG</t>
        </is>
      </c>
      <c r="E18" s="2" t="inlineStr">
        <is>
          <t>[CUSTOMER]: @USER very pathetic experience with my recent order the is no quality check item delivered in damaged state and no replacement given
[SUPPORT]: @USER Sorry to know about the state of your order. Please reach us from here: [URL] we'll check &amp;amp; assist you. ^SV
[CUSTOMER]: @USER I he already raised request but the point is why this happens at first and resolution provided suggests i have to pay more to buy again
[SUPPORT]: @USER I'm sorry about the trouble with the order. I have shared your feedback with the relevant team for review. ^HA
[CUSTOMER]: @USER Even i have requested return pickup time but no help here given timeslot of 3-6 am today a bit difficult for me he to take leave for it
[SUPPORT]: @USER Request you to wait till the time mentioned and I'm positive the product will be picked up. ^AG</t>
        </is>
      </c>
      <c r="F18" s="2" t="inlineStr">
        <is>
          <t>Provide delivery date</t>
        </is>
      </c>
      <c r="G18" s="2" t="n">
        <v>1</v>
      </c>
      <c r="H18" s="2" t="n">
        <v>0</v>
      </c>
      <c r="I18" s="2" t="inlineStr">
        <is>
          <t>结合上下文为退货取件（客户已申请 return pickup），请客户等待取件；非配送送达日期。</t>
        </is>
      </c>
      <c r="J18" s="2" t="inlineStr">
        <is>
          <t>A 认为 'wait till the time mentioned' 中提及了一个时间点，即提供了（取件/送达）时间。</t>
        </is>
      </c>
      <c r="K18" s="2" t="inlineStr">
        <is>
          <t>B 认为该消息未给出任何具体日期数值，且所指是退货取件时间而非配送送达日期。</t>
        </is>
      </c>
      <c r="L18" s="2" t="n">
        <v>0</v>
      </c>
      <c r="M18" s="2" t="inlineStr">
        <is>
          <t>目标消息仅说 'wait till the time mentioned'，未提供任何具体日期/时间值，且上下文表明是退货取件（return pickup）而非配送送达；不符合 'provides a delivery date'。B 更贴合定义，裁定 0。</t>
        </is>
      </c>
    </row>
    <row r="19">
      <c r="A19" s="2" t="inlineStr">
        <is>
          <t>ANN-AMA-019</t>
        </is>
      </c>
      <c r="B19" s="2" t="inlineStr">
        <is>
          <t>AmazonHelp</t>
        </is>
      </c>
      <c r="C19" s="2" t="inlineStr">
        <is>
          <t>SUPPORT</t>
        </is>
      </c>
      <c r="D19" s="2" t="inlineStr">
        <is>
          <t>@USER Request you to wait till the time mentioned and I'm positive the product will be picked up. ^AG</t>
        </is>
      </c>
      <c r="E19" s="2" t="inlineStr">
        <is>
          <t>[CUSTOMER]: @USER very pathetic experience with my recent order the is no quality check item delivered in damaged state and no replacement given
[SUPPORT]: @USER Sorry to know about the state of your order. Please reach us from here: [URL] we'll check &amp;amp; assist you. ^SV
[CUSTOMER]: @USER I he already raised request but the point is why this happens at first and resolution provided suggests i have to pay more to buy again
[SUPPORT]: @USER I'm sorry about the trouble with the order. I have shared your feedback with the relevant team for review. ^HA
[CUSTOMER]: @USER Even i have requested return pickup time but no help here given timeslot of 3-6 am today a bit difficult for me he to take leave for it
[SUPPORT]: @USER Request you to wait till the time mentioned and I'm positive the product will be picked up. ^AG</t>
        </is>
      </c>
      <c r="F19" s="2" t="inlineStr">
        <is>
          <t>Return</t>
        </is>
      </c>
      <c r="G19" s="2" t="n">
        <v>0</v>
      </c>
      <c r="H19" s="2" t="n">
        <v>1</v>
      </c>
      <c r="I19" s="2" t="inlineStr">
        <is>
          <t>结合上下文为退货取件（客户已申请 return pickup），请客户等待取件；非配送送达日期。</t>
        </is>
      </c>
      <c r="J19" s="2" t="inlineStr">
        <is>
          <t>A 认为消息未出现 'return' 一词，只提到取件（picked up），字面上不涉及退货。</t>
        </is>
      </c>
      <c r="K19" s="2" t="inlineStr">
        <is>
          <t>B 结合上下文（客户已申请 return pickup）判断 'picked up' 指退货取件，即提及退货。</t>
        </is>
      </c>
      <c r="L19" s="2" t="n">
        <v>1</v>
      </c>
      <c r="M19" s="2" t="inlineStr">
        <is>
          <t>上下文明确客户在谈退货取件（'requested return pickup time'），'the product will be picked up' 指退货取件流程，属对 return 的提及（上下文消歧成立）。B 更贴合定义，裁定 1。</t>
        </is>
      </c>
    </row>
    <row r="20">
      <c r="A20" s="2" t="inlineStr">
        <is>
          <t>ANN-AMA-020</t>
        </is>
      </c>
      <c r="B20" s="2" t="inlineStr">
        <is>
          <t>AmazonHelp</t>
        </is>
      </c>
      <c r="C20" s="2" t="inlineStr">
        <is>
          <t>CUSTOMER</t>
        </is>
      </c>
      <c r="D20" s="2" t="inlineStr">
        <is>
          <t>@USER @USER its very said to say amazons delivered faulty adopter request to replace but its too late not get yet @USER</t>
        </is>
      </c>
      <c r="E20" s="2" t="inlineStr">
        <is>
          <t>[CUSTOMER]: @USER @USER its very said to say amazons delivered faulty adopter request to replace but its too late not get yet @USER
[SUPPORT]: @USER Apologies for the inconvenience. Have you reported this to our support team via the link shared earlier? (1/2) ^AS
[SUPPORT]: @USER Also, please don't provide your details, we consider it personal information. Our Twitter page is visible to public. (2/2) ^AS</t>
        </is>
      </c>
      <c r="F20" s="2" t="inlineStr">
        <is>
          <t>Delivery</t>
        </is>
      </c>
      <c r="G20" s="2" t="n">
        <v>0</v>
      </c>
      <c r="H20" s="2" t="n">
        <v>1</v>
      </c>
      <c r="I20" s="2" t="inlineStr">
        <is>
          <t>收到的适配器为故障品（delivered faulty），请求更换（request to replace），'very said to say' 表达失望。</t>
        </is>
      </c>
      <c r="J20" s="2" t="inlineStr">
        <is>
          <t>A 可能认为消息重点是商品故障与更换请求，delivered 只是描述性用词。</t>
        </is>
      </c>
      <c r="K20" s="2" t="inlineStr">
        <is>
          <t>B 认为 'delivered faulty adopter' 明确提及配送（送达）。</t>
        </is>
      </c>
      <c r="L20" s="2" t="n">
        <v>1</v>
      </c>
      <c r="M20" s="2" t="inlineStr">
        <is>
          <t>目标消息含 'amazons delivered faulty adopter'，直接提及 delivery（送达），符合 'mentions delivery'。B 更贴合定义，裁定 1。</t>
        </is>
      </c>
    </row>
    <row r="21">
      <c r="A21" s="2" t="inlineStr">
        <is>
          <t>ANN-AMA-020</t>
        </is>
      </c>
      <c r="B21" s="2" t="inlineStr">
        <is>
          <t>AmazonHelp</t>
        </is>
      </c>
      <c r="C21" s="2" t="inlineStr">
        <is>
          <t>CUSTOMER</t>
        </is>
      </c>
      <c r="D21" s="2" t="inlineStr">
        <is>
          <t>@USER @USER its very said to say amazons delivered faulty adopter request to replace but its too late not get yet @USER</t>
        </is>
      </c>
      <c r="E21" s="2" t="inlineStr">
        <is>
          <t>[CUSTOMER]: @USER @USER its very said to say amazons delivered faulty adopter request to replace but its too late not get yet @USER
[SUPPORT]: @USER Apologies for the inconvenience. Have you reported this to our support team via the link shared earlier? (1/2) ^AS
[SUPPORT]: @USER Also, please don't provide your details, we consider it personal information. Our Twitter page is visible to public. (2/2) ^AS</t>
        </is>
      </c>
      <c r="F21" s="2" t="inlineStr">
        <is>
          <t>Bad Support</t>
        </is>
      </c>
      <c r="G21" s="2" t="n">
        <v>0</v>
      </c>
      <c r="H21" s="2" t="n">
        <v>1</v>
      </c>
      <c r="I21" s="2" t="inlineStr">
        <is>
          <t>收到的适配器为故障品（delivered faulty），请求更换（request to replace），'very said to say' 表达失望。</t>
        </is>
      </c>
      <c r="J21" s="2" t="inlineStr">
        <is>
          <t>A 可能认为失望对象是商品质量（故障品），而非客服/服务质量。</t>
        </is>
      </c>
      <c r="K21" s="2" t="inlineStr">
        <is>
          <t>B 认为 'very said to say' 表达对收到故障品且迟迟未处理的失望，属于对服务的不满。</t>
        </is>
      </c>
      <c r="L21" s="2" t="n">
        <v>1</v>
      </c>
      <c r="M21" s="2" t="inlineStr">
        <is>
          <t>'its very said to say amazons delivered faulty adopter...too late not get yet' 表达失望并抱怨（收到故障品、要求更换未果），是对 Amazon 配送+售后服务的负面表达，符合定义。B 更贴合定义，裁定 1。</t>
        </is>
      </c>
    </row>
    <row r="22">
      <c r="A22" s="2" t="inlineStr">
        <is>
          <t>ANN-AMA-021</t>
        </is>
      </c>
      <c r="B22" s="2" t="inlineStr">
        <is>
          <t>AmazonHelp</t>
        </is>
      </c>
      <c r="C22" s="2" t="inlineStr">
        <is>
          <t>SUPPORT</t>
        </is>
      </c>
      <c r="D22" s="2" t="inlineStr">
        <is>
          <t>@USER I'm sorry to hear that Susie- did the associate call you back? ^MA</t>
        </is>
      </c>
      <c r="E22" s="2" t="inlineStr">
        <is>
          <t>[CUSTOMER]: That’s lovely of @USER to hang up on me - all im trying to do is return something that you've already replaced for me i
[SUPPORT]: @USER I'm sorry to hear that Susie- did the associate call you back? ^MA
[CUSTOMER]: @USER Certainly did not i
[SUPPORT]: @USER I'm sorry for that Susie. Please use this link to request a call back. [URL] ^KK</t>
        </is>
      </c>
      <c r="F22" s="2" t="inlineStr">
        <is>
          <t>Investigate Issue</t>
        </is>
      </c>
      <c r="G22" s="2" t="n">
        <v>1</v>
      </c>
      <c r="H22" s="2" t="n">
        <v>0</v>
      </c>
      <c r="I22" s="2" t="inlineStr">
        <is>
          <t>'I'm sorry to hear that'；询问专员是否已回电，非请求对方打电话。</t>
        </is>
      </c>
      <c r="J22" s="2" t="inlineStr">
        <is>
          <t>A 认为询问专员是否回电是在跟进/调查客户的投诉情况。</t>
        </is>
      </c>
      <c r="K22" s="2" t="inlineStr">
        <is>
          <t>B 认为这只是询问回电状态，非调查承诺。</t>
        </is>
      </c>
      <c r="L22" s="2" t="n">
        <v>1</v>
      </c>
      <c r="M22" s="2" t="inlineStr">
        <is>
          <t>客服就客户被挂断电话的投诉追问 'did the associate call you back?'，是在收集案件信息、跟进问题处理，属调查性提问，符合 'expresses investigating'。A 更贴合定义，裁定 1。</t>
        </is>
      </c>
    </row>
    <row r="23">
      <c r="A23" s="2" t="inlineStr">
        <is>
          <t>ANN-AMA-022</t>
        </is>
      </c>
      <c r="B23" s="2" t="inlineStr">
        <is>
          <t>AmazonHelp</t>
        </is>
      </c>
      <c r="C23" s="2" t="inlineStr">
        <is>
          <t>SUPPORT</t>
        </is>
      </c>
      <c r="D23" s="2" t="inlineStr">
        <is>
          <t>@USER I'm sure you will soon receive a reply from our Account Specialist team with an update. (2/2) ^SI</t>
        </is>
      </c>
      <c r="E23" s="2" t="inlineStr">
        <is>
          <t>[CUSTOMER]: @USER Please help Your team is not providing support and information properly They are just ignoring my request I need access [URL]
[SUPPORT]: @USER Since your account is on hold even our hands as customer service are tied. (1/2) ^SI
[SUPPORT]: @USER I'm sure you will soon receive a reply from our Account Specialist team with an update. (2/2) ^SI
[CUSTOMER]: @USER Then who will be there to regain the access of my account If you can't then just refund my money back and I'll go for someone else
[CUSTOMER]: @USER Do I have to share email thread of how they are treating to me
[CUSTOMER]: @USER They are not solving my problem from last one month I'm in contact with them @USER You have to do something now
[CUSTOMER]: @USER @USER Please update me asap if you are going to help or not I'm really fed up now and need solution asap Give me my account access else refund</t>
        </is>
      </c>
      <c r="F23" s="2" t="inlineStr">
        <is>
          <t>Account</t>
        </is>
      </c>
      <c r="G23" s="2" t="n">
        <v>0</v>
      </c>
      <c r="H23" s="2" t="n">
        <v>1</v>
      </c>
      <c r="I23" s="2" t="inlineStr">
        <is>
          <t>明确转交 Account Specialist team（账户专员团队），涉及账户。</t>
        </is>
      </c>
      <c r="J23" s="2" t="inlineStr">
        <is>
          <t>A 可能认为 'Account Specialist team' 是团队名称而非对账户的提及。</t>
        </is>
      </c>
      <c r="K23" s="2" t="inlineStr">
        <is>
          <t>B 认为明确提到 Account Specialist team（账户专员团队），涉及账户。</t>
        </is>
      </c>
      <c r="L23" s="2" t="n">
        <v>1</v>
      </c>
      <c r="M23" s="2" t="inlineStr">
        <is>
          <t>目标消息含 'our Account Specialist team'，Account 一词直接出现，且上下文围绕账户（account on hold、regain access），符合 'mentions account'。B 更贴合定义，裁定 1。</t>
        </is>
      </c>
    </row>
    <row r="24">
      <c r="A24" s="2" t="inlineStr">
        <is>
          <t>ANN-AMA-023</t>
        </is>
      </c>
      <c r="B24" s="2" t="inlineStr">
        <is>
          <t>AmazonHelp</t>
        </is>
      </c>
      <c r="C24" s="2" t="inlineStr">
        <is>
          <t>CUSTOMER</t>
        </is>
      </c>
      <c r="D24" s="2" t="inlineStr">
        <is>
          <t>Hey @USER with does this mean How can the iOS app on the phone be offline #AmazonEcho [URL]</t>
        </is>
      </c>
      <c r="E24" s="2" t="inlineStr">
        <is>
          <t>[CUSTOMER]: Hey @USER with does this mean How can the iOS app on the phone be offline #AmazonEcho [URL]
[SUPPORT]: @USER I'm sorry about the error you're seeing! Please try uninstalling and reinstalling the app. Let us know how it goes. ^JP</t>
        </is>
      </c>
      <c r="F24" s="2" t="inlineStr">
        <is>
          <t>Provide URL</t>
        </is>
      </c>
      <c r="G24" s="2" t="n">
        <v>0</v>
      </c>
      <c r="H24" s="2" t="n">
        <v>1</v>
      </c>
      <c r="I24" s="2" t="inlineStr">
        <is>
          <t>客户附链接并带 #AmazonEcho 标签，提及 Echo 设备。</t>
        </is>
      </c>
      <c r="J24" s="2" t="inlineStr">
        <is>
          <t>A 把 [URL] 视为占位符，不认为消息提供了实际链接。</t>
        </is>
      </c>
      <c r="K24" s="2" t="inlineStr">
        <is>
          <t>B 认为消息附有链接（[URL]）。</t>
        </is>
      </c>
      <c r="L24" s="2" t="n">
        <v>1</v>
      </c>
      <c r="M24" s="2" t="inlineStr">
        <is>
          <t>目标消息包含 [URL]（原始真实链接的占位），即消息提供了链接，符合 'provides a URL/link'。B 更贴合定义，裁定 1。</t>
        </is>
      </c>
    </row>
    <row r="25">
      <c r="A25" s="2" t="inlineStr">
        <is>
          <t>ANN-AMA-025</t>
        </is>
      </c>
      <c r="B25" s="2" t="inlineStr">
        <is>
          <t>AmazonHelp</t>
        </is>
      </c>
      <c r="C25" s="2" t="inlineStr">
        <is>
          <t>CUSTOMER</t>
        </is>
      </c>
      <c r="D25" s="2" t="inlineStr">
        <is>
          <t>@USER hello I’m having an issue with a same day ship order Can you help me</t>
        </is>
      </c>
      <c r="E25" s="2" t="inlineStr">
        <is>
          <t>[CUSTOMER]: @USER hello I’m having an issue with a same day ship order Can you help me
[SUPPORT]: @USER Hello! We'd love to help. Can you tell us a bit more about what's happening? ^EB
[CUSTOMER]: @USER I made a same day ship mid Monday and it said it would deliver that day It didn't Today it still says out for delivery still no show
[SUPPORT]: @USER I'm so sorry for the late delivery, Kimmie! Our carriers can deliver until 8 PM, please keep us updated on its arrival. ^BE
[CUSTOMER]: @USER I allowed it well past 8 PM. I was never notified about any other delays
[SUPPORT]: @USER I'm sorry that it still hasn't arrived. Please contact us so that we can look into this together: [URL] ^EA</t>
        </is>
      </c>
      <c r="F25" s="2" t="inlineStr">
        <is>
          <t>Delivery</t>
        </is>
      </c>
      <c r="G25" s="2" t="n">
        <v>0</v>
      </c>
      <c r="H25" s="2" t="n">
        <v>1</v>
      </c>
      <c r="I25" s="2" t="inlineStr">
        <is>
          <t>客户反映同日配送订单（same day ship）问题，涉及配送。</t>
        </is>
      </c>
      <c r="J25" s="2" t="inlineStr">
        <is>
          <t>A 可能认为 'same day ship order' 是订单类型描述而非配送行为。</t>
        </is>
      </c>
      <c r="K25" s="2" t="inlineStr">
        <is>
          <t>B 认为客户反映同日配送订单（same day ship）的问题，涉及配送。</t>
        </is>
      </c>
      <c r="L25" s="2" t="n">
        <v>1</v>
      </c>
      <c r="M25" s="2" t="inlineStr">
        <is>
          <t>'a same day ship order' 直接涉及配送（同日发货/送达），消息主题即配送问题，符合 'mentions delivery'。B 更贴合定义，裁定 1。</t>
        </is>
      </c>
    </row>
    <row r="26">
      <c r="A26" s="2" t="inlineStr">
        <is>
          <t>ANN-AMA-026</t>
        </is>
      </c>
      <c r="B26" s="2" t="inlineStr">
        <is>
          <t>AmazonHelp</t>
        </is>
      </c>
      <c r="C26" s="2" t="inlineStr">
        <is>
          <t>CUSTOMER</t>
        </is>
      </c>
      <c r="D26" s="2" t="inlineStr">
        <is>
          <t>@USER I mean it's pretty simple You give me a guaranteed delivery date and AMZL gets it here by that date maybe 50% of the time at best So what am I paying for It's just not worth it anymore Not worth my frustration</t>
        </is>
      </c>
      <c r="E26" s="2" t="inlineStr">
        <is>
          <t>[CUSTOMER]: Cancelled my @USER Prime membership because AMZL sucks isn't getting any better and @USER just simply does not care [URL]
[SUPPORT]: @USER Hello! I'm sorry for the frustration. We'd like to help if we can! Can you give us more details on what's happening? ^AJ
[CUSTOMER]: @USER I mean it's pretty simple You give me a guaranteed delivery date and AMZL gets it here by that date maybe 50% of the time at best So what am I paying for It's just not worth it anymore Not worth my frustration
[SUPPORT]: @USER We'd like to have a member of our team look into this. Please provide your info here: [URL] ^HS
[CUSTOMER]: @USER Honestly, no thanks I’ve complained every single time AMZL fucked up a delivery and all I’ve gotten for months is sorry this won't happen again and then it happens again and again and again
[CUSTOMER]: @USER Unless you can guarantee my packages won't be delivered by AMZL going forward my mind is made up</t>
        </is>
      </c>
      <c r="F26" s="2" t="inlineStr">
        <is>
          <t>Prime</t>
        </is>
      </c>
      <c r="G26" s="2" t="n">
        <v>0</v>
      </c>
      <c r="H26" s="2" t="n">
        <v>1</v>
      </c>
      <c r="I26" s="2" t="inlineStr">
        <is>
          <t>抱怨保证送达日期经常落空（AMZL），'what am I paying for' 暗指付费会员服务；强烈不满。</t>
        </is>
      </c>
      <c r="J26" s="2" t="inlineStr">
        <is>
          <t>A 按字面认为消息未出现 'Prime' 一词，故不标 Prime。</t>
        </is>
      </c>
      <c r="K26" s="2" t="inlineStr">
        <is>
          <t>B 结合上下文（客户已取消 Prime 会员）认为 'what am I paying for' 指付费的 Prime 会员服务。</t>
        </is>
      </c>
      <c r="L26" s="2" t="n">
        <v>1</v>
      </c>
      <c r="M26" s="2" t="inlineStr">
        <is>
          <t>上下文明确客户刚取消 Prime 会员（'Cancelled my @USER Prime membership'），'what am I paying for / not worth it anymore' 指的就是付费的 Prime 服务，属对 Prime 的指代性提及，上下文消歧成立。B 更贴合定义，裁定 1。</t>
        </is>
      </c>
    </row>
    <row r="27">
      <c r="A27" s="2" t="inlineStr">
        <is>
          <t>ANN-AMA-026</t>
        </is>
      </c>
      <c r="B27" s="2" t="inlineStr">
        <is>
          <t>AmazonHelp</t>
        </is>
      </c>
      <c r="C27" s="2" t="inlineStr">
        <is>
          <t>CUSTOMER</t>
        </is>
      </c>
      <c r="D27" s="2" t="inlineStr">
        <is>
          <t>@USER I mean it's pretty simple You give me a guaranteed delivery date and AMZL gets it here by that date maybe 50% of the time at best So what am I paying for It's just not worth it anymore Not worth my frustration</t>
        </is>
      </c>
      <c r="E27" s="2" t="inlineStr">
        <is>
          <t>[CUSTOMER]: Cancelled my @USER Prime membership because AMZL sucks isn't getting any better and @USER just simply does not care [URL]
[SUPPORT]: @USER Hello! I'm sorry for the frustration. We'd like to help if we can! Can you give us more details on what's happening? ^AJ
[CUSTOMER]: @USER I mean it's pretty simple You give me a guaranteed delivery date and AMZL gets it here by that date maybe 50% of the time at best So what am I paying for It's just not worth it anymore Not worth my frustration
[SUPPORT]: @USER We'd like to have a member of our team look into this. Please provide your info here: [URL] ^HS
[CUSTOMER]: @USER Honestly, no thanks I’ve complained every single time AMZL fucked up a delivery and all I’ve gotten for months is sorry this won't happen again and then it happens again and again and again
[CUSTOMER]: @USER Unless you can guarantee my packages won't be delivered by AMZL going forward my mind is made up</t>
        </is>
      </c>
      <c r="F27" s="2" t="inlineStr">
        <is>
          <t>Bad Support</t>
        </is>
      </c>
      <c r="G27" s="2" t="n">
        <v>0</v>
      </c>
      <c r="H27" s="2" t="n">
        <v>1</v>
      </c>
      <c r="I27" s="2" t="inlineStr">
        <is>
          <t>抱怨保证送达日期经常落空（AMZL），'what am I paying for' 暗指付费会员服务；强烈不满。</t>
        </is>
      </c>
      <c r="J27" s="2" t="inlineStr">
        <is>
          <t>A 可能认为消息是事实性陈述（送达率 50%），未直接点名批评客服。</t>
        </is>
      </c>
      <c r="K27" s="2" t="inlineStr">
        <is>
          <t>B 认为 'Not worth my frustration' 及对 AMZL 配送服务的批评表达强烈不满。</t>
        </is>
      </c>
      <c r="L27" s="2" t="n">
        <v>1</v>
      </c>
      <c r="M27" s="2" t="inlineStr">
        <is>
          <t>客户抱怨保证送达日期屡屡落空（'gets it here by that date maybe 50% of the time'），'Not worth my frustration' 明确表达对（配送）服务的不满，符合定义。B 更贴合定义，裁定 1。</t>
        </is>
      </c>
    </row>
    <row r="28">
      <c r="A28" s="2" t="inlineStr">
        <is>
          <t>ANN-AMA-027</t>
        </is>
      </c>
      <c r="B28" s="2" t="inlineStr">
        <is>
          <t>AmazonHelp</t>
        </is>
      </c>
      <c r="C28" s="2" t="inlineStr">
        <is>
          <t>SUPPORT</t>
        </is>
      </c>
      <c r="D28" s="2" t="inlineStr">
        <is>
          <t>@USER I understand waiting for the refund can be tiresome. We'd like to look into it. Could you please confirm sharing your details through the secure link provided earlier? ^AP</t>
        </is>
      </c>
      <c r="E28" s="2" t="inlineStr">
        <is>
          <t>[CUSTOMER]: @USER worst @USER CS, just spoke to them added more days to my refund query for which i sent mail on ith of nova still i didn't get a legit answer all they say is a diff ans each time i call i am fed up will i get my money back #AmazonIN
[SUPPORT]: @USER I understand waiting for the refund can be tiresome. We'd like to look into it. Could you please confirm sharing your details through the secure link provided earlier? ^AP
[CUSTOMER]: @USER i will wait but who will pay the interest on the borrowed money,will u pay ? i borrowed only after when ur CS agent said the refund will be done in 7-10 days now it 45 days bow yes i have filled it lets see what they have to blabber abt the refund
[SUPPORT]: @USER Thank you for sharing your details. We'll get in touch with you soon. ^BV</t>
        </is>
      </c>
      <c r="F28" s="2" t="inlineStr">
        <is>
          <t>Refund</t>
        </is>
      </c>
      <c r="G28" s="2" t="n">
        <v>0</v>
      </c>
      <c r="H28" s="2" t="n">
        <v>1</v>
      </c>
      <c r="I28" s="2" t="inlineStr">
        <is>
          <t>表示愿意调查（look into it）退款等待问题；提及退款。</t>
        </is>
      </c>
      <c r="J28" s="2" t="inlineStr">
        <is>
          <t>A 可能认为消息重点是让客户确认提供信息，refund 只是背景词。</t>
        </is>
      </c>
      <c r="K28" s="2" t="inlineStr">
        <is>
          <t>B 认为消息明确提及退款（refund）并表示愿意调查。</t>
        </is>
      </c>
      <c r="L28" s="2" t="n">
        <v>1</v>
      </c>
      <c r="M28" s="2" t="inlineStr">
        <is>
          <t>目标消息含 'waiting for the refund'，直接提及退款，符合 'mentions refund'。B 更贴合定义，裁定 1。</t>
        </is>
      </c>
    </row>
    <row r="29">
      <c r="A29" s="2" t="inlineStr">
        <is>
          <t>ANN-AMA-028</t>
        </is>
      </c>
      <c r="B29" s="2" t="inlineStr">
        <is>
          <t>AmazonHelp</t>
        </is>
      </c>
      <c r="C29" s="2" t="inlineStr">
        <is>
          <t>SUPPORT</t>
        </is>
      </c>
      <c r="D29" s="2" t="inlineStr">
        <is>
          <t>@USER While we can't access order or account details through social media, we'd still like to help! Please reach us directly via phone or chat so we can investigate: [URL] ^CS</t>
        </is>
      </c>
      <c r="E29" s="2" t="inlineStr">
        <is>
          <t>[CUSTOMER]: @USER thank you for delaying my package again and again Not like I wanted it or anything
[SUPPORT]: @USER I'm sorry for the delay! Have we provided an updated delivery estimate for your order? Please check here: [URL] ^MB
[CUSTOMER]: @USER You have and it's been pushed again to Friday or possibly Saturday or god forbid Monday. Was told it would be diverted by up tonight
[SUPPORT]: @USER Please let us know if doesn't arrive by Friday! We'd like to help! ^ZW
[CUSTOMER]: @USER I will just a bit frustrating that's all considering it was on amazon prime
[CUSTOMER]: @USER Hey so my package has not arrived yet Can I get this sorted please
[SUPPORT]: @USER While we can't access order or account details through social media, we'd still like to help! Please reach us directly via phone or chat so we can investigate: [URL] ^CS</t>
        </is>
      </c>
      <c r="F29" s="2" t="inlineStr">
        <is>
          <t>Account</t>
        </is>
      </c>
      <c r="G29" s="2" t="n">
        <v>0</v>
      </c>
      <c r="H29" s="2" t="n">
        <v>1</v>
      </c>
      <c r="I29" s="2" t="inlineStr">
        <is>
          <t>请求通过电话或聊天联系以便调查（investigate），提及账户/订单信息。</t>
        </is>
      </c>
      <c r="J29" s="2" t="inlineStr">
        <is>
          <t>A 可能认为消息重点是引导客户通过电话/聊天联系，账户只是被拒访问的对象。</t>
        </is>
      </c>
      <c r="K29" s="2" t="inlineStr">
        <is>
          <t>B 认为消息提及账户/订单信息（order or account details）。</t>
        </is>
      </c>
      <c r="L29" s="2" t="n">
        <v>1</v>
      </c>
      <c r="M29" s="2" t="inlineStr">
        <is>
          <t>目标消息含 'order or account details'，直接提及账户，符合 'mentions account'。B 更贴合定义，裁定 1。</t>
        </is>
      </c>
    </row>
    <row r="30">
      <c r="A30" s="2" t="inlineStr">
        <is>
          <t>ANN-AMA-032</t>
        </is>
      </c>
      <c r="B30" s="2" t="inlineStr">
        <is>
          <t>AmazonHelp</t>
        </is>
      </c>
      <c r="C30" s="2" t="inlineStr">
        <is>
          <t>SUPPORT</t>
        </is>
      </c>
      <c r="D30" s="2" t="inlineStr">
        <is>
          <t>@USER Were you given an update via email to advise why the items had been delayed?^SM</t>
        </is>
      </c>
      <c r="E30" s="2" t="inlineStr">
        <is>
          <t>[CUSTOMER]: @USER Is this the prime advantage y'all were talking about How does a mailbox close just own that you can't do day anymore lol [URL]
[CUSTOMER]: @USER I’ve ordered 3 things with Amazon prime... 2 have not made it here in days (One was 8 and the other is gonna be 4). Great service
[SUPPORT]: @USER Were you given an update via email to advise why the items had been delayed?^SM</t>
        </is>
      </c>
      <c r="F30" s="2" t="inlineStr">
        <is>
          <t>Investigate Issue</t>
        </is>
      </c>
      <c r="G30" s="2" t="n">
        <v>1</v>
      </c>
      <c r="H30" s="2" t="n">
        <v>0</v>
      </c>
      <c r="I30" s="2" t="inlineStr">
        <is>
          <t>询问商品延迟是否有邮件更新，涉及配送延迟。</t>
        </is>
      </c>
      <c r="J30" s="2" t="inlineStr">
        <is>
          <t>A 认为询问商品延迟是否有邮件更新，是在调查延迟问题。</t>
        </is>
      </c>
      <c r="K30" s="2" t="inlineStr">
        <is>
          <t>B 认为这是单纯询问，未承诺调查。</t>
        </is>
      </c>
      <c r="L30" s="2" t="n">
        <v>1</v>
      </c>
      <c r="M30" s="2" t="inlineStr">
        <is>
          <t>'Were you given an update via email to advise why the items had been delayed?' 是收集延迟原因相关信息的诊断性提问，以调查客户的配送问题，符合定义。A 更贴合定义，裁定 1。</t>
        </is>
      </c>
    </row>
    <row r="31">
      <c r="A31" s="2" t="inlineStr">
        <is>
          <t>ANN-AMA-032</t>
        </is>
      </c>
      <c r="B31" s="2" t="inlineStr">
        <is>
          <t>AmazonHelp</t>
        </is>
      </c>
      <c r="C31" s="2" t="inlineStr">
        <is>
          <t>SUPPORT</t>
        </is>
      </c>
      <c r="D31" s="2" t="inlineStr">
        <is>
          <t>@USER Were you given an update via email to advise why the items had been delayed?^SM</t>
        </is>
      </c>
      <c r="E31" s="2" t="inlineStr">
        <is>
          <t>[CUSTOMER]: @USER Is this the prime advantage y'all were talking about How does a mailbox close just own that you can't do day anymore lol [URL]
[CUSTOMER]: @USER I’ve ordered 3 things with Amazon prime... 2 have not made it here in days (One was 8 and the other is gonna be 4). Great service
[SUPPORT]: @USER Were you given an update via email to advise why the items had been delayed?^SM</t>
        </is>
      </c>
      <c r="F31" s="2" t="inlineStr">
        <is>
          <t>Delivery</t>
        </is>
      </c>
      <c r="G31" s="2" t="n">
        <v>0</v>
      </c>
      <c r="H31" s="2" t="n">
        <v>1</v>
      </c>
      <c r="I31" s="2" t="inlineStr">
        <is>
          <t>询问商品延迟是否有邮件更新，涉及配送延迟。</t>
        </is>
      </c>
      <c r="J31" s="2" t="inlineStr">
        <is>
          <t>A 认为消息未出现 delivery 一词，只提到延迟（delayed）。</t>
        </is>
      </c>
      <c r="K31" s="2" t="inlineStr">
        <is>
          <t>B 认为商品延迟即配送延迟，涉及配送。</t>
        </is>
      </c>
      <c r="L31" s="2" t="n">
        <v>1</v>
      </c>
      <c r="M31" s="2" t="inlineStr">
        <is>
          <t>上下文（客户抱怨 Prime 订单多日未达）表明 'the items had been delayed' 即配送延迟，属对 delivery 的提及（上下文消歧成立）。B 更贴合定义，裁定 1。</t>
        </is>
      </c>
    </row>
    <row r="32">
      <c r="A32" s="2" t="inlineStr">
        <is>
          <t>ANN-AMA-033</t>
        </is>
      </c>
      <c r="B32" s="2" t="inlineStr">
        <is>
          <t>AmazonHelp</t>
        </is>
      </c>
      <c r="C32" s="2" t="inlineStr">
        <is>
          <t>CUSTOMER</t>
        </is>
      </c>
      <c r="D32" s="2" t="inlineStr">
        <is>
          <t>@USER 3 different people have given 3 different answers and I still don't have my order Says delivered Saturday, was not I was home all day</t>
        </is>
      </c>
      <c r="E32" s="2" t="inlineStr">
        <is>
          <t>[CUSTOMER]: Way to drop the ball on customer service @USER so pissed right now
[SUPPORT]: @USER I'm sorry we've let you down! Without providing any personal information, will you describe the issue? We'd love to help. ^TN
[CUSTOMER]: @USER 3 different people have given 3 different answers and I still don't have my order Says delivered Saturday, was not I was home all day
[SUPPORT]: @USER We'd like to take a further look into this with you! Please reach us by phone or chat here: [URL] ^AG
[CUSTOMER]: @USER I frankly don't have the patience for another chat with your customer service people today</t>
        </is>
      </c>
      <c r="F32" s="2" t="inlineStr">
        <is>
          <t>Provide delivery date</t>
        </is>
      </c>
      <c r="G32" s="2" t="n">
        <v>0</v>
      </c>
      <c r="H32" s="2" t="n">
        <v>1</v>
      </c>
      <c r="I32" s="2" t="inlineStr">
        <is>
          <t>提及 'delivered Saturday' 送达日期，抱怨3个客服3种答复且订单未到。</t>
        </is>
      </c>
      <c r="J32" s="2" t="inlineStr">
        <is>
          <t>A 可能认为 'delivered Saturday' 是客户转述系统状态而非客户主动提供日期。</t>
        </is>
      </c>
      <c r="K32" s="2" t="inlineStr">
        <is>
          <t>B 认为消息提及送达日期 Saturday。</t>
        </is>
      </c>
      <c r="L32" s="2" t="n">
        <v>1</v>
      </c>
      <c r="M32" s="2" t="inlineStr">
        <is>
          <t>目标消息明确陈述 'Says delivered Saturday'，提供了（声称的）送达日期，符合 'provides a delivery date'。B 更贴合定义，裁定 1。</t>
        </is>
      </c>
    </row>
    <row r="33">
      <c r="A33" s="2" t="inlineStr">
        <is>
          <t>ANN-AMA-034</t>
        </is>
      </c>
      <c r="B33" s="2" t="inlineStr">
        <is>
          <t>AmazonHelp</t>
        </is>
      </c>
      <c r="C33" s="2" t="inlineStr">
        <is>
          <t>SUPPORT</t>
        </is>
      </c>
      <c r="D33" s="2" t="inlineStr">
        <is>
          <t>@USER Hello! We'd love to help. Can you tell us a bit more about what's happening? ^EB</t>
        </is>
      </c>
      <c r="E33" s="2" t="inlineStr">
        <is>
          <t>[CUSTOMER]: @USER hello I’m having an issue with a same day ship order Can you help me
[SUPPORT]: @USER Hello! We'd love to help. Can you tell us a bit more about what's happening? ^EB
[CUSTOMER]: @USER I made a same day ship mid Monday and it said it would deliver that day It didn't Today it still says out for delivery still no show
[SUPPORT]: @USER I'm so sorry for the late delivery, Kimmie! Our carriers can deliver until 8 PM, please keep us updated on its arrival. ^BE
[CUSTOMER]: @USER I allowed it well past 8 PM. I was never notified about any other delays
[SUPPORT]: @USER I'm sorry that it still hasn't arrived. Please contact us so that we can look into this together: [URL] ^EA</t>
        </is>
      </c>
      <c r="F33" s="2" t="inlineStr">
        <is>
          <t>Investigate Issue</t>
        </is>
      </c>
      <c r="G33" s="2" t="n">
        <v>1</v>
      </c>
      <c r="H33" s="2" t="n">
        <v>0</v>
      </c>
      <c r="I33" s="2" t="inlineStr">
        <is>
          <t>客服询问更多详情，无具体活动。</t>
        </is>
      </c>
      <c r="J33" s="2" t="inlineStr">
        <is>
          <t>A 认为请客户详述问题是在调查该问题。</t>
        </is>
      </c>
      <c r="K33" s="2" t="inlineStr">
        <is>
          <t>B 认为这只是开放式询问，无具体调查动作。</t>
        </is>
      </c>
      <c r="L33" s="2" t="n">
        <v>1</v>
      </c>
      <c r="M33" s="2" t="inlineStr">
        <is>
          <t>'Can you tell us a bit more about what's happening?' 是典型的诊断性提问，表达调查问题的意图（先了解情况再协助），符合定义。A 更贴合定义，裁定 1。</t>
        </is>
      </c>
    </row>
    <row r="34">
      <c r="A34" s="2" t="inlineStr">
        <is>
          <t>ANN-AMA-039</t>
        </is>
      </c>
      <c r="B34" s="2" t="inlineStr">
        <is>
          <t>AmazonHelp</t>
        </is>
      </c>
      <c r="C34" s="2" t="inlineStr">
        <is>
          <t>CUSTOMER</t>
        </is>
      </c>
      <c r="D34" s="2" t="inlineStr">
        <is>
          <t>@USER PRIME is a joke now NOTHING arrives on time or in one piece</t>
        </is>
      </c>
      <c r="E34" s="2" t="inlineStr">
        <is>
          <t>[CUSTOMER]: @USER PRIME is a joke now NOTHING arrives on time or in one piece
[SUPPORT]: @USER Oh no! This is definitely not the experience we'd want you to have. Without providing any personal account information, could you explain what has happened? We're here to help! ^GP</t>
        </is>
      </c>
      <c r="F34" s="2" t="inlineStr">
        <is>
          <t>Bad Support</t>
        </is>
      </c>
      <c r="G34" s="2" t="n">
        <v>0</v>
      </c>
      <c r="H34" s="2" t="n">
        <v>1</v>
      </c>
      <c r="I34" s="2" t="inlineStr">
        <is>
          <t>'PRIME is a joke'，抱怨配送不准时/不完整（arrives on time or in one piece），强烈不满。</t>
        </is>
      </c>
      <c r="J34" s="2" t="inlineStr">
        <is>
          <t>A 可能认为消息对象是 Prime 服务/配送而非客服支持。</t>
        </is>
      </c>
      <c r="K34" s="2" t="inlineStr">
        <is>
          <t>B 认为 'PRIME is a joke' 及配送不准时是强烈不满。</t>
        </is>
      </c>
      <c r="L34" s="2" t="n">
        <v>1</v>
      </c>
      <c r="M34" s="2" t="inlineStr">
        <is>
          <t>'PRIME is a joke now NOTHING arrives on time or in one piece' 明确表达对服务质量的强烈不满（配送失败），符合定义。B 更贴合定义，裁定 1。</t>
        </is>
      </c>
    </row>
    <row r="35">
      <c r="A35" s="2" t="inlineStr">
        <is>
          <t>ANN-AMA-043</t>
        </is>
      </c>
      <c r="B35" s="2" t="inlineStr">
        <is>
          <t>AmazonHelp</t>
        </is>
      </c>
      <c r="C35" s="2" t="inlineStr">
        <is>
          <t>CUSTOMER</t>
        </is>
      </c>
      <c r="D35" s="2" t="inlineStr">
        <is>
          <t>@USER @USER My audiobook hasn't shipped but the site still says I’ll get it by 8PM i</t>
        </is>
      </c>
      <c r="E35" s="2" t="inlineStr">
        <is>
          <t>[CUSTOMER]: Lots of folks even w/Prime) reporting they will not receive The Final Dossier today from @USER. #Disappointing
[CUSTOMER]: @USER @USER My audiobook hasn't shipped but the site still says I’ll get it by 8PM i
[SUPPORT]: @USER I'm sorry for the wait! Please let us know if it does not arrive by 8PM. We want to make sure you receive the order. ^DD</t>
        </is>
      </c>
      <c r="F35" s="2" t="inlineStr">
        <is>
          <t>Provide delivery date</t>
        </is>
      </c>
      <c r="G35" s="2" t="n">
        <v>0</v>
      </c>
      <c r="H35" s="2" t="n">
        <v>1</v>
      </c>
      <c r="I35" s="2" t="inlineStr">
        <is>
          <t>有声书未发货但网站承诺8PM送达，提及送达时间并对信息不一致表达失望。</t>
        </is>
      </c>
      <c r="J35" s="2" t="inlineStr">
        <is>
          <t>A 可能认为 8PM 是网站承诺而非客户提供，或认为这只是时间点而非日期。</t>
        </is>
      </c>
      <c r="K35" s="2" t="inlineStr">
        <is>
          <t>B 认为消息提及送达时间（by 8PM）。</t>
        </is>
      </c>
      <c r="L35" s="2" t="n">
        <v>1</v>
      </c>
      <c r="M35" s="2" t="inlineStr">
        <is>
          <t>目标消息明确 'the site still says I'll get it by 8PM'，提供了送达时间（8PM），符合 'provides a delivery date'（含时间）。B 更贴合定义，裁定 1。</t>
        </is>
      </c>
    </row>
    <row r="36">
      <c r="A36" s="2" t="inlineStr">
        <is>
          <t>ANN-AMA-043</t>
        </is>
      </c>
      <c r="B36" s="2" t="inlineStr">
        <is>
          <t>AmazonHelp</t>
        </is>
      </c>
      <c r="C36" s="2" t="inlineStr">
        <is>
          <t>CUSTOMER</t>
        </is>
      </c>
      <c r="D36" s="2" t="inlineStr">
        <is>
          <t>@USER @USER My audiobook hasn't shipped but the site still says I’ll get it by 8PM i</t>
        </is>
      </c>
      <c r="E36" s="2" t="inlineStr">
        <is>
          <t>[CUSTOMER]: Lots of folks even w/Prime) reporting they will not receive The Final Dossier today from @USER. #Disappointing
[CUSTOMER]: @USER @USER My audiobook hasn't shipped but the site still says I’ll get it by 8PM i
[SUPPORT]: @USER I'm sorry for the wait! Please let us know if it does not arrive by 8PM. We want to make sure you receive the order. ^DD</t>
        </is>
      </c>
      <c r="F36" s="2" t="inlineStr">
        <is>
          <t>Bad Support</t>
        </is>
      </c>
      <c r="G36" s="2" t="n">
        <v>0</v>
      </c>
      <c r="H36" s="2" t="n">
        <v>1</v>
      </c>
      <c r="I36" s="2" t="inlineStr">
        <is>
          <t>有声书未发货但网站承诺8PM送达，提及送达时间并对信息不一致表达失望。</t>
        </is>
      </c>
      <c r="J36" s="2" t="inlineStr">
        <is>
          <t>A 可能认为消息是事实陈述（未发货但网站显示8PM），无直接情绪词。</t>
        </is>
      </c>
      <c r="K36" s="2" t="inlineStr">
        <is>
          <t>B 认为对信息不一致表达失望，属于对服务的不满。</t>
        </is>
      </c>
      <c r="L36" s="2" t="n">
        <v>1</v>
      </c>
      <c r="M36" s="2" t="inlineStr">
        <is>
          <t>客户指出'未发货却承诺8PM送达'的信息矛盾（且结合上文 #Disappointing），是投诉服务信息不可靠，表达不满，符合定义。B 更贴合定义，裁定 1。</t>
        </is>
      </c>
    </row>
    <row r="37">
      <c r="A37" s="2" t="inlineStr">
        <is>
          <t>ANN-AMA-044</t>
        </is>
      </c>
      <c r="B37" s="2" t="inlineStr">
        <is>
          <t>AmazonHelp</t>
        </is>
      </c>
      <c r="C37" s="2" t="inlineStr">
        <is>
          <t>SUPPORT</t>
        </is>
      </c>
      <c r="D37" s="2" t="inlineStr">
        <is>
          <t>@USER Oh no, Blair! Can you confirm the delivery date that was provided in your order confirmation email? ^LA</t>
        </is>
      </c>
      <c r="E37" s="2" t="inlineStr">
        <is>
          <t>[CUSTOMER]: My package from @USER was supposed to arrive today Now it not coming till Friday. Why the hell do I pay for prime Doesn't do shit
[SUPPORT]: @USER Oh no, Blair! Can you confirm the delivery date that was provided in your order confirmation email? ^LA</t>
        </is>
      </c>
      <c r="F37" s="2" t="inlineStr">
        <is>
          <t>Investigate Issue</t>
        </is>
      </c>
      <c r="G37" s="2" t="n">
        <v>1</v>
      </c>
      <c r="H37" s="2" t="n">
        <v>0</v>
      </c>
      <c r="I37" s="2" t="inlineStr">
        <is>
          <t>询问订单确认邮件中提供的送达日期；未提供具体日期，故 Provide delivery date 为 0。</t>
        </is>
      </c>
      <c r="J37" s="2" t="inlineStr">
        <is>
          <t>A 认为让客户确认送达日期是在调查配送问题。</t>
        </is>
      </c>
      <c r="K37" s="2" t="inlineStr">
        <is>
          <t>B 认为这是询问类，未提供具体日期（针对 Provide delivery date 的判断，非调查）。</t>
        </is>
      </c>
      <c r="L37" s="2" t="n">
        <v>1</v>
      </c>
      <c r="M37" s="2" t="inlineStr">
        <is>
          <t>'Can you confirm the delivery date that was provided in your order confirmation email?' 是围绕配送延误问题收集信息，属调查性提问，符合 'expresses investigating'。A 更贴合定义，裁定 1。</t>
        </is>
      </c>
    </row>
    <row r="38">
      <c r="A38" s="2" t="inlineStr">
        <is>
          <t>ANN-AMA-044</t>
        </is>
      </c>
      <c r="B38" s="2" t="inlineStr">
        <is>
          <t>AmazonHelp</t>
        </is>
      </c>
      <c r="C38" s="2" t="inlineStr">
        <is>
          <t>SUPPORT</t>
        </is>
      </c>
      <c r="D38" s="2" t="inlineStr">
        <is>
          <t>@USER Oh no, Blair! Can you confirm the delivery date that was provided in your order confirmation email? ^LA</t>
        </is>
      </c>
      <c r="E38" s="2" t="inlineStr">
        <is>
          <t>[CUSTOMER]: My package from @USER was supposed to arrive today Now it not coming till Friday. Why the hell do I pay for prime Doesn't do shit
[SUPPORT]: @USER Oh no, Blair! Can you confirm the delivery date that was provided in your order confirmation email? ^LA</t>
        </is>
      </c>
      <c r="F38" s="2" t="inlineStr">
        <is>
          <t>Delivery</t>
        </is>
      </c>
      <c r="G38" s="2" t="n">
        <v>0</v>
      </c>
      <c r="H38" s="2" t="n">
        <v>1</v>
      </c>
      <c r="I38" s="2" t="inlineStr">
        <is>
          <t>询问订单确认邮件中提供的送达日期；未提供具体日期，故 Provide delivery date 为 0。</t>
        </is>
      </c>
      <c r="J38" s="2" t="inlineStr">
        <is>
          <t>A 可能认为消息只是询问确认，未直接讨论配送。</t>
        </is>
      </c>
      <c r="K38" s="2" t="inlineStr">
        <is>
          <t>B 认为消息明确提及 delivery date。</t>
        </is>
      </c>
      <c r="L38" s="2" t="n">
        <v>1</v>
      </c>
      <c r="M38" s="2" t="inlineStr">
        <is>
          <t>目标消息含 'the delivery date'，直接提及配送，符合 'mentions delivery'。B 更贴合定义，裁定 1。</t>
        </is>
      </c>
    </row>
    <row r="39">
      <c r="A39" s="2" t="inlineStr">
        <is>
          <t>ANN-AMA-045</t>
        </is>
      </c>
      <c r="B39" s="2" t="inlineStr">
        <is>
          <t>AmazonHelp</t>
        </is>
      </c>
      <c r="C39" s="2" t="inlineStr">
        <is>
          <t>SUPPORT</t>
        </is>
      </c>
      <c r="D39" s="2" t="inlineStr">
        <is>
          <t>@USER The product detail page for the Echo plus shows as "available for invite" and doesn't indicate as out of stock. Could you please help us with link reflecting as out of stock? ^AP</t>
        </is>
      </c>
      <c r="E39" s="2" t="inlineStr">
        <is>
          <t>[CUSTOMER]: @USER I wanted to gift an Echo Plus to a friend getting married on with Nov but it's out of stock Any chance you guys could help please
[SUPPORT]: @USER The product detail page for the Echo plus shows as "available for invite" and doesn't indicate as out of stock. Could you please help us with link reflecting as out of stock? ^AP
[CUSTOMER]: @USER I have the invited but it says back in stock on just November". I placed the order and the delivery date is with to with November. I would have to cancel the order if it arrives any later than with Nov. i [URL]
[SUPPORT]: @USER Appreciate you interest. We are aiming high on fulfilling all the order successfully. Request you to wait till delivery estimates. ^RW</t>
        </is>
      </c>
      <c r="F39" s="2" t="inlineStr">
        <is>
          <t>Investigate Issue</t>
        </is>
      </c>
      <c r="G39" s="2" t="n">
        <v>1</v>
      </c>
      <c r="H39" s="2" t="n">
        <v>0</v>
      </c>
      <c r="I39" s="2" t="inlineStr">
        <is>
          <t>提及 Echo Plus 商品页面信息；未提供链接。</t>
        </is>
      </c>
      <c r="J39" s="2" t="inlineStr">
        <is>
          <t>A 认为请客户提供显示缺货的链接，是在核实/调查库存显示问题。</t>
        </is>
      </c>
      <c r="K39" s="2" t="inlineStr">
        <is>
          <t>B 认为消息只是陈述页面信息并请求帮助，未承诺调查。</t>
        </is>
      </c>
      <c r="L39" s="2" t="n">
        <v>1</v>
      </c>
      <c r="M39" s="2" t="inlineStr">
        <is>
          <t>'Could you please help us with link reflecting as out of stock?' 是客服核实商品库存显示问题的信息收集行为（请客户提供证据链接），属调查表达。A 更贴合定义，裁定 1。</t>
        </is>
      </c>
    </row>
    <row r="40">
      <c r="A40" s="2" t="inlineStr">
        <is>
          <t>ANN-AMA-045</t>
        </is>
      </c>
      <c r="B40" s="2" t="inlineStr">
        <is>
          <t>AmazonHelp</t>
        </is>
      </c>
      <c r="C40" s="2" t="inlineStr">
        <is>
          <t>SUPPORT</t>
        </is>
      </c>
      <c r="D40" s="2" t="inlineStr">
        <is>
          <t>@USER The product detail page for the Echo plus shows as "available for invite" and doesn't indicate as out of stock. Could you please help us with link reflecting as out of stock? ^AP</t>
        </is>
      </c>
      <c r="E40" s="2" t="inlineStr">
        <is>
          <t>[CUSTOMER]: @USER I wanted to gift an Echo Plus to a friend getting married on with Nov but it's out of stock Any chance you guys could help please
[SUPPORT]: @USER The product detail page for the Echo plus shows as "available for invite" and doesn't indicate as out of stock. Could you please help us with link reflecting as out of stock? ^AP
[CUSTOMER]: @USER I have the invited but it says back in stock on just November". I placed the order and the delivery date is with to with November. I would have to cancel the order if it arrives any later than with Nov. i [URL]
[SUPPORT]: @USER Appreciate you interest. We are aiming high on fulfilling all the order successfully. Request you to wait till delivery estimates. ^RW</t>
        </is>
      </c>
      <c r="F40" s="2" t="inlineStr">
        <is>
          <t>Echo</t>
        </is>
      </c>
      <c r="G40" s="2" t="n">
        <v>0</v>
      </c>
      <c r="H40" s="2" t="n">
        <v>1</v>
      </c>
      <c r="I40" s="2" t="inlineStr">
        <is>
          <t>提及 Echo Plus 商品页面信息；未提供链接。</t>
        </is>
      </c>
      <c r="J40" s="2" t="inlineStr">
        <is>
          <t>A 可能认为消息主体是库存问题，Echo 只是商品名。</t>
        </is>
      </c>
      <c r="K40" s="2" t="inlineStr">
        <is>
          <t>B 认为消息明确提及 Echo Plus。</t>
        </is>
      </c>
      <c r="L40" s="2" t="n">
        <v>1</v>
      </c>
      <c r="M40" s="2" t="inlineStr">
        <is>
          <t>目标消息含 'the Echo plus'，直接提及 Echo，符合 'mentions Echo'。B 更贴合定义，裁定 1。</t>
        </is>
      </c>
    </row>
    <row r="41">
      <c r="A41" s="2" t="inlineStr">
        <is>
          <t>ANN-AMA-046</t>
        </is>
      </c>
      <c r="B41" s="2" t="inlineStr">
        <is>
          <t>AmazonHelp</t>
        </is>
      </c>
      <c r="C41" s="2" t="inlineStr">
        <is>
          <t>SUPPORT</t>
        </is>
      </c>
      <c r="D41" s="2" t="inlineStr">
        <is>
          <t>@USER Apologies for the inconvenience. Have you reported this to our support team here: [URL] for assistance? ^GD</t>
        </is>
      </c>
      <c r="E41" s="2" t="inlineStr">
        <is>
          <t>[CUSTOMER]: @USER #Kindle is basically trash once the screen starts fading as there's no repair services anywhere in the world Pathetic! #Amazon
[SUPPORT]: @USER Apologies for the inconvenience. Have you reported this to our support team here: [URL] for assistance? ^GD
[CUSTOMER]: @USER I did The only solution I got was a discount on a new device Absolutely pathetic no concern abt service/repair #Kindle (1/2)
[SUPPORT]: @USER I get you being upset. I'll ensure to forward your feedback to the concerned team internally for a review. ^NK</t>
        </is>
      </c>
      <c r="F41" s="2" t="inlineStr">
        <is>
          <t>Investigate Issue</t>
        </is>
      </c>
      <c r="G41" s="2" t="n">
        <v>1</v>
      </c>
      <c r="H41" s="2" t="n">
        <v>0</v>
      </c>
      <c r="I41" s="2" t="inlineStr">
        <is>
          <t>致歉并提供支持团队链接；'support team' 为常规客服渠道而非专员团队；Kindle 仅上下文。</t>
        </is>
      </c>
      <c r="J41" s="2" t="inlineStr">
        <is>
          <t>A 认为询问是否已向支持团队报告，是在跟进/调查问题。</t>
        </is>
      </c>
      <c r="K41" s="2" t="inlineStr">
        <is>
          <t>B 认为只是询问报告状态，未承诺调查。</t>
        </is>
      </c>
      <c r="L41" s="2" t="n">
        <v>1</v>
      </c>
      <c r="M41" s="2" t="inlineStr">
        <is>
          <t>'Have you reported this to our support team...for assistance?' 是在收集问题处理状态信息以推进解决（Kindle 故障投诉），属调查性提问。A 更贴合定义，裁定 1。</t>
        </is>
      </c>
    </row>
    <row r="42">
      <c r="A42" s="2" t="inlineStr">
        <is>
          <t>ANN-AMA-048</t>
        </is>
      </c>
      <c r="B42" s="2" t="inlineStr">
        <is>
          <t>AmazonHelp</t>
        </is>
      </c>
      <c r="C42" s="2" t="inlineStr">
        <is>
          <t>CUSTOMER</t>
        </is>
      </c>
      <c r="D42" s="2" t="inlineStr">
        <is>
          <t>@USER Just completed form Would be great to speak with someone able to solve the problem instead of just offering 1 month of free prime</t>
        </is>
      </c>
      <c r="E42" s="2" t="inlineStr">
        <is>
          <t>[CUSTOMER]: @USER logistics doing a laughably terrible job of delivering my package Anyone else noticing a serious dip in customer service
[SUPPORT]: @USER I'm sorry about this experience! Have we missed our initial delivery date promised in Your Orders: [URL] ^EB
[CUSTOMER]: @USER Yes. You definitely missed my delivery date Twice. Also your call center staff seems to have no understanding of how mail delivery works
[SUPPORT]: @USER I certainly understand your frustration! Who was the carrier for these orders? Please check here: [URL] ^BE
[CUSTOMER]: @USER The carrier in both instances has been Amazon. Service has been awful once @USER started doing the deliveries
[CUSTOMER]: @USER How do I speak with a manager who actually can answer questions about Amazon (AMZL US) logistics not from a call center script
[CUSTOMER]: @USER @USER consider leaving the delivery of packages to the experts at @USER or @USER. Obvious decline in service when it's @USER logistics
[SUPPORT]: @USER We'd like to take a closer look to see what we can do. Please reach out with more information here: [URL] ^DG
[CUSTOMER]: @USER Just completed form Would be great to speak with someone able to solve the problem instead of just offering 1 month of free prime</t>
        </is>
      </c>
      <c r="F42" s="2" t="inlineStr">
        <is>
          <t>Bad Support</t>
        </is>
      </c>
      <c r="G42" s="2" t="n">
        <v>0</v>
      </c>
      <c r="H42" s="2" t="n">
        <v>1</v>
      </c>
      <c r="I42" s="2" t="inlineStr">
        <is>
          <t>对仅提供1个月免费 Prime 的解决方案不满，希望与能解决问题的人沟通。</t>
        </is>
      </c>
      <c r="J42" s="2" t="inlineStr">
        <is>
          <t>A 可能认为消息是中性陈述（已完成表单、想找能解决问题的人）。</t>
        </is>
      </c>
      <c r="K42" s="2" t="inlineStr">
        <is>
          <t>B 认为对只提供 1 个月免费 Prime 的解决方案不满，是批评支持质量。</t>
        </is>
      </c>
      <c r="L42" s="2" t="n">
        <v>1</v>
      </c>
      <c r="M42" s="2" t="inlineStr">
        <is>
          <t>'instead of just offering 1 month of free prime' 明确贬低现有支持方案（敷衍补偿），表达对支持质量的不满，符合定义。B 更贴合定义，裁定 1。</t>
        </is>
      </c>
    </row>
    <row r="43">
      <c r="A43" s="2" t="inlineStr">
        <is>
          <t>ANN-AMA-049</t>
        </is>
      </c>
      <c r="B43" s="2" t="inlineStr">
        <is>
          <t>AmazonHelp</t>
        </is>
      </c>
      <c r="C43" s="2" t="inlineStr">
        <is>
          <t>CUSTOMER</t>
        </is>
      </c>
      <c r="D43" s="2" t="inlineStr">
        <is>
          <t>@USER Is this the prime advantage y'all were talking about How does a mailbox close just own that you can't do day anymore lol [URL]</t>
        </is>
      </c>
      <c r="E43" s="2" t="inlineStr">
        <is>
          <t>[CUSTOMER]: @USER Is this the prime advantage y'all were talking about How does a mailbox close just own that you can't do day anymore lol [URL]
[CUSTOMER]: @USER I’ve ordered 3 things with Amazon prime... 2 have not made it here in days (One was 8 and the other is gonna be 4). Great service
[SUPPORT]: @USER Were you given an update via email to advise why the items had been delayed?^SM</t>
        </is>
      </c>
      <c r="F43" s="2" t="inlineStr">
        <is>
          <t>Provide URL</t>
        </is>
      </c>
      <c r="G43" s="2" t="n">
        <v>0</v>
      </c>
      <c r="H43" s="2" t="n">
        <v>1</v>
      </c>
      <c r="I43" s="2" t="inlineStr">
        <is>
          <t>讽刺性抱怨 Prime 配送优势（同日达），附链接。</t>
        </is>
      </c>
      <c r="J43" s="2" t="inlineStr">
        <is>
          <t>A 把 [URL] 视为占位符，不认为提供了实际链接。</t>
        </is>
      </c>
      <c r="K43" s="2" t="inlineStr">
        <is>
          <t>B 认为消息附链接（[URL]）。</t>
        </is>
      </c>
      <c r="L43" s="2" t="n">
        <v>1</v>
      </c>
      <c r="M43" s="2" t="inlineStr">
        <is>
          <t>目标消息包含 [URL]，即提供了链接，符合 'provides a URL/link'。B 更贴合定义，裁定 1。</t>
        </is>
      </c>
    </row>
    <row r="44">
      <c r="A44" s="2" t="inlineStr">
        <is>
          <t>ANN-AMA-049</t>
        </is>
      </c>
      <c r="B44" s="2" t="inlineStr">
        <is>
          <t>AmazonHelp</t>
        </is>
      </c>
      <c r="C44" s="2" t="inlineStr">
        <is>
          <t>CUSTOMER</t>
        </is>
      </c>
      <c r="D44" s="2" t="inlineStr">
        <is>
          <t>@USER Is this the prime advantage y'all were talking about How does a mailbox close just own that you can't do day anymore lol [URL]</t>
        </is>
      </c>
      <c r="E44" s="2" t="inlineStr">
        <is>
          <t>[CUSTOMER]: @USER Is this the prime advantage y'all were talking about How does a mailbox close just own that you can't do day anymore lol [URL]
[CUSTOMER]: @USER I’ve ordered 3 things with Amazon prime... 2 have not made it here in days (One was 8 and the other is gonna be 4). Great service
[SUPPORT]: @USER Were you given an update via email to advise why the items had been delayed?^SM</t>
        </is>
      </c>
      <c r="F44" s="2" t="inlineStr">
        <is>
          <t>Delivery</t>
        </is>
      </c>
      <c r="G44" s="2" t="n">
        <v>0</v>
      </c>
      <c r="H44" s="2" t="n">
        <v>1</v>
      </c>
      <c r="I44" s="2" t="inlineStr">
        <is>
          <t>讽刺性抱怨 Prime 配送优势（同日达），附链接。</t>
        </is>
      </c>
      <c r="J44" s="2" t="inlineStr">
        <is>
          <t>A 认为消息未出现 delivery 等词，'day' 指代不明。</t>
        </is>
      </c>
      <c r="K44" s="2" t="inlineStr">
        <is>
          <t>B 结合上下文认为 'can't do day anymore' 讽刺同日达配送服务。</t>
        </is>
      </c>
      <c r="L44" s="2" t="n">
        <v>1</v>
      </c>
      <c r="M44" s="2" t="inlineStr">
        <is>
          <t>上下文（prime advantage、配送延迟抱怨）表明 'do day' 指同日达配送（same-day delivery），属对 delivery 的提及（上下文消歧成立）。B 更贴合定义，裁定 1。</t>
        </is>
      </c>
    </row>
    <row r="45">
      <c r="A45" s="2" t="inlineStr">
        <is>
          <t>ANN-AMA-049</t>
        </is>
      </c>
      <c r="B45" s="2" t="inlineStr">
        <is>
          <t>AmazonHelp</t>
        </is>
      </c>
      <c r="C45" s="2" t="inlineStr">
        <is>
          <t>CUSTOMER</t>
        </is>
      </c>
      <c r="D45" s="2" t="inlineStr">
        <is>
          <t>@USER Is this the prime advantage y'all were talking about How does a mailbox close just own that you can't do day anymore lol [URL]</t>
        </is>
      </c>
      <c r="E45" s="2" t="inlineStr">
        <is>
          <t>[CUSTOMER]: @USER Is this the prime advantage y'all were talking about How does a mailbox close just own that you can't do day anymore lol [URL]
[CUSTOMER]: @USER I’ve ordered 3 things with Amazon prime... 2 have not made it here in days (One was 8 and the other is gonna be 4). Great service
[SUPPORT]: @USER Were you given an update via email to advise why the items had been delayed?^SM</t>
        </is>
      </c>
      <c r="F45" s="2" t="inlineStr">
        <is>
          <t>Bad Support</t>
        </is>
      </c>
      <c r="G45" s="2" t="n">
        <v>0</v>
      </c>
      <c r="H45" s="2" t="n">
        <v>1</v>
      </c>
      <c r="I45" s="2" t="inlineStr">
        <is>
          <t>讽刺性抱怨 Prime 配送优势（同日达），附链接。</t>
        </is>
      </c>
      <c r="J45" s="2" t="inlineStr">
        <is>
          <t>A 可能认为这是讽刺性调侃而非严肃投诉。</t>
        </is>
      </c>
      <c r="K45" s="2" t="inlineStr">
        <is>
          <t>B 认为讽刺性抱怨 Prime 配送优势落空，表达不满。</t>
        </is>
      </c>
      <c r="L45" s="2" t="n">
        <v>1</v>
      </c>
      <c r="M45" s="2" t="inlineStr">
        <is>
          <t>'Is this the prime advantage y'all were talking about...' 是讽刺性投诉配送服务不达标（邮箱关闭导致无法同日达），表达对服务质量的不满，符合定义。B 更贴合定义，裁定 1。</t>
        </is>
      </c>
    </row>
    <row r="46">
      <c r="A46" s="2" t="inlineStr">
        <is>
          <t>ANN-AMA-050</t>
        </is>
      </c>
      <c r="B46" s="2" t="inlineStr">
        <is>
          <t>AmazonHelp</t>
        </is>
      </c>
      <c r="C46" s="2" t="inlineStr">
        <is>
          <t>CUSTOMER</t>
        </is>
      </c>
      <c r="D46" s="2" t="inlineStr">
        <is>
          <t>@USER Even i have requested return pickup time but no help here given timeslot of 3-6 am today a bit difficult for me he to take leave for it</t>
        </is>
      </c>
      <c r="E46" s="2" t="inlineStr">
        <is>
          <t>[CUSTOMER]: @USER very pathetic experience with my recent order the is no quality check item delivered in damaged state and no replacement given
[SUPPORT]: @USER Sorry to know about the state of your order. Please reach us from here: [URL] we'll check &amp;amp; assist you. ^SV
[CUSTOMER]: @USER I he already raised request but the point is why this happens at first and resolution provided suggests i have to pay more to buy again
[SUPPORT]: @USER I'm sorry about the trouble with the order. I have shared your feedback with the relevant team for review. ^HA
[CUSTOMER]: @USER Even i have requested return pickup time but no help here given timeslot of 3-6 am today a bit difficult for me he to take leave for it
[SUPPORT]: @USER Request you to wait till the time mentioned and I'm positive the product will be picked up. ^AG</t>
        </is>
      </c>
      <c r="F46" s="2" t="inlineStr">
        <is>
          <t>Delivery</t>
        </is>
      </c>
      <c r="G46" s="2" t="n">
        <v>1</v>
      </c>
      <c r="H46" s="2" t="n">
        <v>0</v>
      </c>
      <c r="I46" s="2" t="inlineStr">
        <is>
          <t>已申请退货取件但取件时段（3-6点）不便，'no help here' 表达不满；3-6点是取件时段而非配送日期。</t>
        </is>
      </c>
      <c r="J46" s="2" t="inlineStr">
        <is>
          <t>A 认为消息涉及配送相关流程（取件时段 3-6 am），算 Delivery。</t>
        </is>
      </c>
      <c r="K46" s="2" t="inlineStr">
        <is>
          <t>B 认为 3-6 点是退货取件时段而非配送送达，取件≠配送。</t>
        </is>
      </c>
      <c r="L46" s="2" t="n">
        <v>0</v>
      </c>
      <c r="M46" s="2" t="inlineStr">
        <is>
          <t>目标消息谈的是退货取件时段（'requested return pickup time...timeslot of 3-6 am'），取件是退货流程的一部分，与 delivery（配送/送达）是不同概念，不符合 'mentions delivery'。B 更贴合定义，裁定 0。</t>
        </is>
      </c>
    </row>
    <row r="47">
      <c r="A47" s="2" t="inlineStr">
        <is>
          <t>ANN-AMA-052</t>
        </is>
      </c>
      <c r="B47" s="2" t="inlineStr">
        <is>
          <t>AmazonHelp</t>
        </is>
      </c>
      <c r="C47" s="2" t="inlineStr">
        <is>
          <t>SUPPORT</t>
        </is>
      </c>
      <c r="D47" s="2" t="inlineStr">
        <is>
          <t>@USER Sorry that you're unable to place the order for Kindle unlimited, we certainly did not expect this to happen, (1/2)^SU</t>
        </is>
      </c>
      <c r="E47" s="2" t="inlineStr">
        <is>
          <t>[CUSTOMER]: @USER I am unable to pay the Kindle Unlimited request for account (Dr. Pawan Mathur) with login id __email__. Please help
[SUPPORT]: @USER Sorry that you're unable to place the order for Kindle unlimited, we certainly did not expect this to happen, (1/2)^SU
[SUPPORT]: @USER please contact us here: [URL] so that we can assist you accordingly. (2/2)^SU</t>
        </is>
      </c>
      <c r="F47" s="2" t="inlineStr">
        <is>
          <t>Kindle</t>
        </is>
      </c>
      <c r="G47" s="2" t="n">
        <v>0</v>
      </c>
      <c r="H47" s="2" t="n">
        <v>1</v>
      </c>
      <c r="I47" s="2" t="inlineStr">
        <is>
          <t>为无法下单 Kindle Unlimited 致歉；提及 Kindle；账户仅上下文。</t>
        </is>
      </c>
      <c r="J47" s="2" t="inlineStr">
        <is>
          <t>A 可能认为消息重点是无法下单的道歉，Kindle 只是服务名。</t>
        </is>
      </c>
      <c r="K47" s="2" t="inlineStr">
        <is>
          <t>B 认为消息明确提及 Kindle Unlimited。</t>
        </is>
      </c>
      <c r="L47" s="2" t="n">
        <v>1</v>
      </c>
      <c r="M47" s="2" t="inlineStr">
        <is>
          <t>目标消息含 'Kindle unlimited'，直接提及 Kindle，符合 'mentions Kindle'。B 更贴合定义，裁定 1。</t>
        </is>
      </c>
    </row>
    <row r="48">
      <c r="A48" s="2" t="inlineStr">
        <is>
          <t>ANN-AMA-053</t>
        </is>
      </c>
      <c r="B48" s="2" t="inlineStr">
        <is>
          <t>AmazonHelp</t>
        </is>
      </c>
      <c r="C48" s="2" t="inlineStr">
        <is>
          <t>SUPPORT</t>
        </is>
      </c>
      <c r="D48" s="2" t="inlineStr">
        <is>
          <t>@USER sorry about that, please pass your feedback on here: [URL] ^AS</t>
        </is>
      </c>
      <c r="E48" s="2" t="inlineStr">
        <is>
          <t>[CUSTOMER]: The thing I ordered is the box it came in @USER I really think you should rethink your packaging environment [URL]
[SUPPORT]: @USER sorry about that, please pass your feedback on here: [URL] ^AS</t>
        </is>
      </c>
      <c r="F48" s="2" t="inlineStr">
        <is>
          <t>Packaging</t>
        </is>
      </c>
      <c r="G48" s="2" t="n">
        <v>0</v>
      </c>
      <c r="H48" s="2" t="n">
        <v>1</v>
      </c>
      <c r="I48" s="2" t="inlineStr">
        <is>
          <t>致歉并提供反馈链接；结合上下文反馈对象为包装问题。</t>
        </is>
      </c>
      <c r="J48" s="2" t="inlineStr">
        <is>
          <t>A 按字面认为消息未出现 packaging 一词，只说反馈（feedback）。</t>
        </is>
      </c>
      <c r="K48" s="2" t="inlineStr">
        <is>
          <t>B 结合上下文（客户投诉包装）认为 'that'/'your feedback' 指包装反馈。</t>
        </is>
      </c>
      <c r="L48" s="2" t="n">
        <v>1</v>
      </c>
      <c r="M48" s="2" t="inlineStr">
        <is>
          <t>上下文（客户上一句即抱怨包装 'rethink your packaging environment'）消歧：客服的 'sorry about that, please pass your feedback' 针对的正是包装问题，属对 packaging 的指代性提及。B 更贴合定义，裁定 1。</t>
        </is>
      </c>
    </row>
    <row r="49">
      <c r="A49" s="2" t="inlineStr">
        <is>
          <t>ANN-AMA-054</t>
        </is>
      </c>
      <c r="B49" s="2" t="inlineStr">
        <is>
          <t>AmazonHelp</t>
        </is>
      </c>
      <c r="C49" s="2" t="inlineStr">
        <is>
          <t>SUPPORT</t>
        </is>
      </c>
      <c r="D49" s="2" t="inlineStr">
        <is>
          <t>@USER I understand your concern regarding the delivery of the package. Kindly reach out to us 1/2 ^AH</t>
        </is>
      </c>
      <c r="E49" s="2" t="inlineStr">
        <is>
          <t>[CUSTOMER]: @USER I ordered an Alexa and it's stuck in customs @USER sends me an email to upload the KYC. However, the link doesn't work #Help
[SUPPORT]: @USER here: [URL] &amp;amp; we'll help you. 2/2^AH
[SUPPORT]: @USER I understand your concern regarding the delivery of the package. Kindly reach out to us 1/2 ^AH</t>
        </is>
      </c>
      <c r="F49" s="2" t="inlineStr">
        <is>
          <t>Delivery</t>
        </is>
      </c>
      <c r="G49" s="2" t="n">
        <v>0</v>
      </c>
      <c r="H49" s="2" t="n">
        <v>1</v>
      </c>
      <c r="I49" s="2" t="inlineStr">
        <is>
          <t>理解包裹配送方面的担忧，涉及配送；'reach out to us' 未指明电话或聊天，故两者为 0；Alexa 仅上下文。</t>
        </is>
      </c>
      <c r="J49" s="2" t="inlineStr">
        <is>
          <t>A 可能认为消息重点是让客户联系（reach out to us），配送只是背景。</t>
        </is>
      </c>
      <c r="K49" s="2" t="inlineStr">
        <is>
          <t>B 认为消息明确提及 'delivery of the package'。</t>
        </is>
      </c>
      <c r="L49" s="2" t="n">
        <v>1</v>
      </c>
      <c r="M49" s="2" t="inlineStr">
        <is>
          <t>目标消息含 'the delivery of the package'，直接提及配送，符合 'mentions delivery'。B 更贴合定义，裁定 1。</t>
        </is>
      </c>
    </row>
    <row r="50">
      <c r="A50" s="2" t="inlineStr">
        <is>
          <t>ANN-AMA-056</t>
        </is>
      </c>
      <c r="B50" s="2" t="inlineStr">
        <is>
          <t>AmazonHelp</t>
        </is>
      </c>
      <c r="C50" s="2" t="inlineStr">
        <is>
          <t>SUPPORT</t>
        </is>
      </c>
      <c r="D50" s="2" t="inlineStr">
        <is>
          <t>@USER Hi, sorry to hear that, did you use your Prime benefits? ^AS</t>
        </is>
      </c>
      <c r="E50" s="2" t="inlineStr">
        <is>
          <t>[CUSTOMER]: @USER I cancelled Amazon Prime. But no refunds I could not find a way to request for refund
[SUPPORT]: @USER Hi, sorry to hear that, did you use your Prime benefits? ^AS
[CUSTOMER]: @USER I need contact to request immediate refund.....
[SUPPORT]: @USER Click here: [URL] to contact us ^AS</t>
        </is>
      </c>
      <c r="F50" s="2" t="inlineStr">
        <is>
          <t>Investigate Issue</t>
        </is>
      </c>
      <c r="G50" s="2" t="n">
        <v>1</v>
      </c>
      <c r="H50" s="2" t="n">
        <v>0</v>
      </c>
      <c r="I50" s="2" t="inlineStr">
        <is>
          <t>致歉并询问是否使用过 Prime 权益。</t>
        </is>
      </c>
      <c r="J50" s="2" t="inlineStr">
        <is>
          <t>A 认为询问是否使用过 Prime 权益是在调查退款资格问题。</t>
        </is>
      </c>
      <c r="K50" s="2" t="inlineStr">
        <is>
          <t>B 认为只是询问类，未承诺调查。</t>
        </is>
      </c>
      <c r="L50" s="2" t="n">
        <v>1</v>
      </c>
      <c r="M50" s="2" t="inlineStr">
        <is>
          <t>'did you use your Prime benefits?' 是围绕客户取消 Prime/退款问题的诊断性提问，属调查表达。A 更贴合定义，裁定 1。</t>
        </is>
      </c>
    </row>
    <row r="51">
      <c r="A51" s="2" t="inlineStr">
        <is>
          <t>ANN-AMA-056</t>
        </is>
      </c>
      <c r="B51" s="2" t="inlineStr">
        <is>
          <t>AmazonHelp</t>
        </is>
      </c>
      <c r="C51" s="2" t="inlineStr">
        <is>
          <t>SUPPORT</t>
        </is>
      </c>
      <c r="D51" s="2" t="inlineStr">
        <is>
          <t>@USER Hi, sorry to hear that, did you use your Prime benefits? ^AS</t>
        </is>
      </c>
      <c r="E51" s="2" t="inlineStr">
        <is>
          <t>[CUSTOMER]: @USER I cancelled Amazon Prime. But no refunds I could not find a way to request for refund
[SUPPORT]: @USER Hi, sorry to hear that, did you use your Prime benefits? ^AS
[CUSTOMER]: @USER I need contact to request immediate refund.....
[SUPPORT]: @USER Click here: [URL] to contact us ^AS</t>
        </is>
      </c>
      <c r="F51" s="2" t="inlineStr">
        <is>
          <t>Prime</t>
        </is>
      </c>
      <c r="G51" s="2" t="n">
        <v>0</v>
      </c>
      <c r="H51" s="2" t="n">
        <v>1</v>
      </c>
      <c r="I51" s="2" t="inlineStr">
        <is>
          <t>致歉并询问是否使用过 Prime 权益。</t>
        </is>
      </c>
      <c r="J51" s="2" t="inlineStr">
        <is>
          <t>A 可能认为消息重点是道歉+询问，Prime 只是修饰语。</t>
        </is>
      </c>
      <c r="K51" s="2" t="inlineStr">
        <is>
          <t>B 认为消息明确提及 Prime benefits。</t>
        </is>
      </c>
      <c r="L51" s="2" t="n">
        <v>1</v>
      </c>
      <c r="M51" s="2" t="inlineStr">
        <is>
          <t>目标消息含 'Prime benefits'，直接提及 Prime，符合 'mentions Amazon Prime'。B 更贴合定义，裁定 1。</t>
        </is>
      </c>
    </row>
    <row r="52">
      <c r="A52" s="2" t="inlineStr">
        <is>
          <t>ANN-AMA-061</t>
        </is>
      </c>
      <c r="B52" s="2" t="inlineStr">
        <is>
          <t>AmazonHelp</t>
        </is>
      </c>
      <c r="C52" s="2" t="inlineStr">
        <is>
          <t>SUPPORT</t>
        </is>
      </c>
      <c r="D52" s="2" t="inlineStr">
        <is>
          <t>@USER Sorry to know about the delay in pick up. Please call us here: [URL] and we'll assist you. ^NR</t>
        </is>
      </c>
      <c r="E52" s="2" t="inlineStr">
        <is>
          <t>[CUSTOMER]: @USER Only of it was picked back But no refund received till date.....nobody came to pick other one... Very poor after sales service
[SUPPORT]: @USER Sorry to know about the delay in pick up. Please call us here: [URL] and we'll assist you. ^NR</t>
        </is>
      </c>
      <c r="F52" s="2" t="inlineStr">
        <is>
          <t>Return</t>
        </is>
      </c>
      <c r="G52" s="2" t="n">
        <v>0</v>
      </c>
      <c r="H52" s="2" t="n">
        <v>1</v>
      </c>
      <c r="I52" s="2" t="inlineStr">
        <is>
          <t>为取件延误致歉并请客户来电；结合上下文为退货取件。</t>
        </is>
      </c>
      <c r="J52" s="2" t="inlineStr">
        <is>
          <t>A 认为消息未出现 return 一词，只说取件延误（delay in pick up）。</t>
        </is>
      </c>
      <c r="K52" s="2" t="inlineStr">
        <is>
          <t>B 结合上下文（客户抱怨退货没人来取）认为取件即退货取件。</t>
        </is>
      </c>
      <c r="L52" s="2" t="n">
        <v>1</v>
      </c>
      <c r="M52" s="2" t="inlineStr">
        <is>
          <t>上下文（'nobody came to pick other one...Very poor after sales service' 关于退货）表明 'delay in pick up' 指退货取件，属对 return 的提及。B 更贴合定义，裁定 1。</t>
        </is>
      </c>
    </row>
    <row r="53">
      <c r="A53" s="2" t="inlineStr">
        <is>
          <t>ANN-AMA-062</t>
        </is>
      </c>
      <c r="B53" s="2" t="inlineStr">
        <is>
          <t>AmazonHelp</t>
        </is>
      </c>
      <c r="C53" s="2" t="inlineStr">
        <is>
          <t>SUPPORT</t>
        </is>
      </c>
      <c r="D53" s="2" t="inlineStr">
        <is>
          <t>@USER I'm sorry for the delay! Have we provided an updated delivery estimate for your order? Please check here: [URL] ^MB</t>
        </is>
      </c>
      <c r="E53" s="2" t="inlineStr">
        <is>
          <t>[CUSTOMER]: @USER thank you for delaying my package again and again Not like I wanted it or anything
[SUPPORT]: @USER I'm sorry for the delay! Have we provided an updated delivery estimate for your order? Please check here: [URL] ^MB
[CUSTOMER]: @USER You have and it's been pushed again to Friday or possibly Saturday or god forbid Monday. Was told it would be diverted by up tonight
[SUPPORT]: @USER Please let us know if doesn't arrive by Friday! We'd like to help! ^ZW
[CUSTOMER]: @USER I will just a bit frustrating that's all considering it was on amazon prime
[CUSTOMER]: @USER Hey so my package has not arrived yet Can I get this sorted please
[SUPPORT]: @USER While we can't access order or account details through social media, we'd still like to help! Please reach us directly via phone or chat so we can investigate: [URL] ^CS</t>
        </is>
      </c>
      <c r="F53" s="2" t="inlineStr">
        <is>
          <t>Investigate Issue</t>
        </is>
      </c>
      <c r="G53" s="2" t="n">
        <v>1</v>
      </c>
      <c r="H53" s="2" t="n">
        <v>0</v>
      </c>
      <c r="I53" s="2" t="inlineStr">
        <is>
          <t>为配送延误致歉并附链接查询；询问是否提供过更新预估但未给出具体日期。</t>
        </is>
      </c>
      <c r="J53" s="2" t="inlineStr">
        <is>
          <t>A 认为询问是否提供过更新送达预估并引导查询，是在调查配送问题。</t>
        </is>
      </c>
      <c r="K53" s="2" t="inlineStr">
        <is>
          <t>B 认为消息是道歉+给链接，未明确承诺调查。</t>
        </is>
      </c>
      <c r="L53" s="2" t="n">
        <v>1</v>
      </c>
      <c r="M53" s="2" t="inlineStr">
        <is>
          <t>'Have we provided an updated delivery estimate for your order?' 是在核查配送延误相关信息，属调查性提问。A 更贴合定义，裁定 1。</t>
        </is>
      </c>
    </row>
    <row r="54">
      <c r="A54" s="2" t="inlineStr">
        <is>
          <t>ANN-AMA-062</t>
        </is>
      </c>
      <c r="B54" s="2" t="inlineStr">
        <is>
          <t>AmazonHelp</t>
        </is>
      </c>
      <c r="C54" s="2" t="inlineStr">
        <is>
          <t>SUPPORT</t>
        </is>
      </c>
      <c r="D54" s="2" t="inlineStr">
        <is>
          <t>@USER I'm sorry for the delay! Have we provided an updated delivery estimate for your order? Please check here: [URL] ^MB</t>
        </is>
      </c>
      <c r="E54" s="2" t="inlineStr">
        <is>
          <t>[CUSTOMER]: @USER thank you for delaying my package again and again Not like I wanted it or anything
[SUPPORT]: @USER I'm sorry for the delay! Have we provided an updated delivery estimate for your order? Please check here: [URL] ^MB
[CUSTOMER]: @USER You have and it's been pushed again to Friday or possibly Saturday or god forbid Monday. Was told it would be diverted by up tonight
[SUPPORT]: @USER Please let us know if doesn't arrive by Friday! We'd like to help! ^ZW
[CUSTOMER]: @USER I will just a bit frustrating that's all considering it was on amazon prime
[CUSTOMER]: @USER Hey so my package has not arrived yet Can I get this sorted please
[SUPPORT]: @USER While we can't access order or account details through social media, we'd still like to help! Please reach us directly via phone or chat so we can investigate: [URL] ^CS</t>
        </is>
      </c>
      <c r="F54" s="2" t="inlineStr">
        <is>
          <t>Delivery</t>
        </is>
      </c>
      <c r="G54" s="2" t="n">
        <v>0</v>
      </c>
      <c r="H54" s="2" t="n">
        <v>1</v>
      </c>
      <c r="I54" s="2" t="inlineStr">
        <is>
          <t>为配送延误致歉并附链接查询；询问是否提供过更新预估但未给出具体日期。</t>
        </is>
      </c>
      <c r="J54" s="2" t="inlineStr">
        <is>
          <t>A 可能认为消息重点是道歉和链接。</t>
        </is>
      </c>
      <c r="K54" s="2" t="inlineStr">
        <is>
          <t>B 认为消息明确提及 delivery estimate。</t>
        </is>
      </c>
      <c r="L54" s="2" t="n">
        <v>1</v>
      </c>
      <c r="M54" s="2" t="inlineStr">
        <is>
          <t>目标消息含 'an updated delivery estimate for your order'，直接提及配送，符合 'mentions delivery'。B 更贴合定义，裁定 1。</t>
        </is>
      </c>
    </row>
    <row r="55">
      <c r="A55" s="2" t="inlineStr">
        <is>
          <t>ANN-AMA-063</t>
        </is>
      </c>
      <c r="B55" s="2" t="inlineStr">
        <is>
          <t>AmazonHelp</t>
        </is>
      </c>
      <c r="C55" s="2" t="inlineStr">
        <is>
          <t>CUSTOMER</t>
        </is>
      </c>
      <c r="D55" s="2" t="inlineStr">
        <is>
          <t>@USER # I bought a phone and the delivered product is defective and already 6-7 days but company is denying refund</t>
        </is>
      </c>
      <c r="E55" s="2" t="inlineStr">
        <is>
          <t>[CUSTOMER]: @USER # I bought a phone and the delivered product is defective and already 6-7 days but company is denying refund
[SUPPORT]: @USER Sorry for the inconvenience. We're following up with your query here: [URL] Please refer. ^GS</t>
        </is>
      </c>
      <c r="F55" s="2" t="inlineStr">
        <is>
          <t>Delivery</t>
        </is>
      </c>
      <c r="G55" s="2" t="n">
        <v>0</v>
      </c>
      <c r="H55" s="2" t="n">
        <v>1</v>
      </c>
      <c r="I55" s="2" t="inlineStr">
        <is>
          <t>收到的手机为故障品（delivered defective），抱怨公司拒绝退款。</t>
        </is>
      </c>
      <c r="J55" s="2" t="inlineStr">
        <is>
          <t>A 可能认为消息重点是故障品与退款，delivered 只是修饰。</t>
        </is>
      </c>
      <c r="K55" s="2" t="inlineStr">
        <is>
          <t>B 认为 'delivered product' 明确提及配送。</t>
        </is>
      </c>
      <c r="L55" s="2" t="n">
        <v>1</v>
      </c>
      <c r="M55" s="2" t="inlineStr">
        <is>
          <t>目标消息含 'the delivered product is defective'，直接提及 delivery（送达），符合 'mentions delivery'。B 更贴合定义，裁定 1。</t>
        </is>
      </c>
    </row>
    <row r="56">
      <c r="A56" s="2" t="inlineStr">
        <is>
          <t>ANN-AMA-065</t>
        </is>
      </c>
      <c r="B56" s="2" t="inlineStr">
        <is>
          <t>AmazonHelp</t>
        </is>
      </c>
      <c r="C56" s="2" t="inlineStr">
        <is>
          <t>CUSTOMER</t>
        </is>
      </c>
      <c r="D56" s="2" t="inlineStr">
        <is>
          <t>When @USER take £55 out of your account for no reason K, cool Thanks then</t>
        </is>
      </c>
      <c r="E56" s="2" t="inlineStr">
        <is>
          <t>[CUSTOMER]: When @USER take £55 out of your account for no reason K, cool Thanks then
[SUPPORT]: @USER Sorry about the unexpected charge. Please contact us directly here: [URL] and we can look into it. ^PK</t>
        </is>
      </c>
      <c r="F56" s="2" t="inlineStr">
        <is>
          <t>Bad Support</t>
        </is>
      </c>
      <c r="G56" s="2" t="n">
        <v>0</v>
      </c>
      <c r="H56" s="2" t="n">
        <v>1</v>
      </c>
      <c r="I56" s="2" t="inlineStr">
        <is>
          <t>讽刺账户被无故扣款 £55，涉及账户资金问题并对服务不满。</t>
        </is>
      </c>
      <c r="J56" s="2" t="inlineStr">
        <is>
          <t>A 可能认为消息是陈述扣款事实，讽刺语气未明确指向客服质量。</t>
        </is>
      </c>
      <c r="K56" s="2" t="inlineStr">
        <is>
          <t>B 认为 'K, cool Thanks then' 讽刺账户被无故扣款，表达对服务的不满。</t>
        </is>
      </c>
      <c r="L56" s="2" t="n">
        <v>1</v>
      </c>
      <c r="M56" s="2" t="inlineStr">
        <is>
          <t>客户以讽刺口吻（'K, cool Thanks then'）投诉账户被无故扣款 £55，是对 Amazon 服务行为的负面表达，符合定义。B 更贴合定义，裁定 1。</t>
        </is>
      </c>
    </row>
    <row r="57">
      <c r="A57" s="2" t="inlineStr">
        <is>
          <t>ANN-AMA-066</t>
        </is>
      </c>
      <c r="B57" s="2" t="inlineStr">
        <is>
          <t>AmazonHelp</t>
        </is>
      </c>
      <c r="C57" s="2" t="inlineStr">
        <is>
          <t>SUPPORT</t>
        </is>
      </c>
      <c r="D57" s="2" t="inlineStr">
        <is>
          <t>@USER If Alexa doesn't discover your smart home device, here are some solutions to try: [URL] Hope this helps! ^NN</t>
        </is>
      </c>
      <c r="E57" s="2" t="inlineStr">
        <is>
          <t>[CUSTOMER]: @USER somehow Siri can turn off my lights but Alexa is incapable #pleasefixit #buggedupdate [URL]
[SUPPORT]: @USER If Alexa doesn't discover your smart home device, here are some solutions to try: [URL] Hope this helps! ^NN</t>
        </is>
      </c>
      <c r="F57" s="2" t="inlineStr">
        <is>
          <t>Alexa</t>
        </is>
      </c>
      <c r="G57" s="2" t="n">
        <v>0</v>
      </c>
      <c r="H57" s="2" t="n">
        <v>1</v>
      </c>
      <c r="I57" s="2" t="inlineStr">
        <is>
          <t>提供 Alexa 智能家居设备排查方案链接，提及 Alexa。</t>
        </is>
      </c>
      <c r="J57" s="2" t="inlineStr">
        <is>
          <t>A 可能认为消息重点是解决方案，Alexa 只是产品名。</t>
        </is>
      </c>
      <c r="K57" s="2" t="inlineStr">
        <is>
          <t>B 认为消息明确提及 Alexa。</t>
        </is>
      </c>
      <c r="L57" s="2" t="n">
        <v>1</v>
      </c>
      <c r="M57" s="2" t="inlineStr">
        <is>
          <t>目标消息含 'If Alexa doesn't discover your smart home device'，直接提及 Alexa，符合 'mentions Alexa'。B 更贴合定义，裁定 1。</t>
        </is>
      </c>
    </row>
    <row r="58">
      <c r="A58" s="2" t="inlineStr">
        <is>
          <t>ANN-AMA-068</t>
        </is>
      </c>
      <c r="B58" s="2" t="inlineStr">
        <is>
          <t>AmazonHelp</t>
        </is>
      </c>
      <c r="C58" s="2" t="inlineStr">
        <is>
          <t>SUPPORT</t>
        </is>
      </c>
      <c r="D58" s="2" t="inlineStr">
        <is>
          <t>@USER Which Amazon website did this happen on? ^KM</t>
        </is>
      </c>
      <c r="E58" s="2" t="inlineStr">
        <is>
          <t>[CUSTOMER]: @USER how to stop my prime membership since i was scammed and you do nothing to me i need to cancel my membership
[SUPPORT]: @USER Which Amazon website did this happen on? ^KM</t>
        </is>
      </c>
      <c r="F58" s="2" t="inlineStr">
        <is>
          <t>Investigate Issue</t>
        </is>
      </c>
      <c r="G58" s="2" t="n">
        <v>1</v>
      </c>
      <c r="H58" s="2" t="n">
        <v>0</v>
      </c>
      <c r="I58" s="2" t="inlineStr">
        <is>
          <t>询问发生在哪个亚马逊网站；Prime/取消仅上下文。</t>
        </is>
      </c>
      <c r="J58" s="2" t="inlineStr">
        <is>
          <t>A 认为询问事件发生在哪个网站，是在调查问题。</t>
        </is>
      </c>
      <c r="K58" s="2" t="inlineStr">
        <is>
          <t>B 认为只是询问地点，未承诺调查。</t>
        </is>
      </c>
      <c r="L58" s="2" t="n">
        <v>1</v>
      </c>
      <c r="M58" s="2" t="inlineStr">
        <is>
          <t>'Which Amazon website did this happen on?' 是收集问题发生信息的诊断性提问（调查被骗/会员取消问题），符合定义。A 更贴合定义，裁定 1。</t>
        </is>
      </c>
    </row>
    <row r="59">
      <c r="A59" s="2" t="inlineStr">
        <is>
          <t>ANN-AMA-069</t>
        </is>
      </c>
      <c r="B59" s="2" t="inlineStr">
        <is>
          <t>AmazonHelp</t>
        </is>
      </c>
      <c r="C59" s="2" t="inlineStr">
        <is>
          <t>CUSTOMER</t>
        </is>
      </c>
      <c r="D59" s="2" t="inlineStr">
        <is>
          <t>@USER I allowed it well past 8 PM. I was never notified about any other delays</t>
        </is>
      </c>
      <c r="E59" s="2" t="inlineStr">
        <is>
          <t>[CUSTOMER]: @USER hello I’m having an issue with a same day ship order Can you help me
[SUPPORT]: @USER Hello! We'd love to help. Can you tell us a bit more about what's happening? ^EB
[CUSTOMER]: @USER I made a same day ship mid Monday and it said it would deliver that day It didn't Today it still says out for delivery still no show
[SUPPORT]: @USER I'm so sorry for the late delivery, Kimmie! Our carriers can deliver until 8 PM, please keep us updated on its arrival. ^BE
[CUSTOMER]: @USER I allowed it well past 8 PM. I was never notified about any other delays
[SUPPORT]: @USER I'm sorry that it still hasn't arrived. Please contact us so that we can look into this together: [URL] ^EA</t>
        </is>
      </c>
      <c r="F59" s="2" t="inlineStr">
        <is>
          <t>Provide delivery date</t>
        </is>
      </c>
      <c r="G59" s="2" t="n">
        <v>0</v>
      </c>
      <c r="H59" s="2" t="n">
        <v>1</v>
      </c>
      <c r="I59" s="2" t="inlineStr">
        <is>
          <t>提及8PM送达截止并抱怨未收到其他延迟通知。</t>
        </is>
      </c>
      <c r="J59" s="2" t="inlineStr">
        <is>
          <t>A 可能认为消息只是陈述等待时长，未'提供'日期。</t>
        </is>
      </c>
      <c r="K59" s="2" t="inlineStr">
        <is>
          <t>B 认为消息提及 8PM 送达截止时间。</t>
        </is>
      </c>
      <c r="L59" s="2" t="n">
        <v>1</v>
      </c>
      <c r="M59" s="2" t="inlineStr">
        <is>
          <t>目标消息 'I allowed it well past 8 PM' 提及 8PM 这一送达截止时间（承接上文 carriers can deliver until 8 PM），提供了送达时间信息，符合定义。B 更贴合定义，裁定 1。</t>
        </is>
      </c>
    </row>
    <row r="60">
      <c r="A60" s="2" t="inlineStr">
        <is>
          <t>ANN-AMA-069</t>
        </is>
      </c>
      <c r="B60" s="2" t="inlineStr">
        <is>
          <t>AmazonHelp</t>
        </is>
      </c>
      <c r="C60" s="2" t="inlineStr">
        <is>
          <t>CUSTOMER</t>
        </is>
      </c>
      <c r="D60" s="2" t="inlineStr">
        <is>
          <t>@USER I allowed it well past 8 PM. I was never notified about any other delays</t>
        </is>
      </c>
      <c r="E60" s="2" t="inlineStr">
        <is>
          <t>[CUSTOMER]: @USER hello I’m having an issue with a same day ship order Can you help me
[SUPPORT]: @USER Hello! We'd love to help. Can you tell us a bit more about what's happening? ^EB
[CUSTOMER]: @USER I made a same day ship mid Monday and it said it would deliver that day It didn't Today it still says out for delivery still no show
[SUPPORT]: @USER I'm so sorry for the late delivery, Kimmie! Our carriers can deliver until 8 PM, please keep us updated on its arrival. ^BE
[CUSTOMER]: @USER I allowed it well past 8 PM. I was never notified about any other delays
[SUPPORT]: @USER I'm sorry that it still hasn't arrived. Please contact us so that we can look into this together: [URL] ^EA</t>
        </is>
      </c>
      <c r="F60" s="2" t="inlineStr">
        <is>
          <t>Bad Support</t>
        </is>
      </c>
      <c r="G60" s="2" t="n">
        <v>0</v>
      </c>
      <c r="H60" s="2" t="n">
        <v>1</v>
      </c>
      <c r="I60" s="2" t="inlineStr">
        <is>
          <t>提及8PM送达截止并抱怨未收到其他延迟通知。</t>
        </is>
      </c>
      <c r="J60" s="2" t="inlineStr">
        <is>
          <t>A 可能认为消息是事实陈述（未收到通知），情绪不明显。</t>
        </is>
      </c>
      <c r="K60" s="2" t="inlineStr">
        <is>
          <t>B 认为抱怨未收到延迟通知，是对服务的失望。</t>
        </is>
      </c>
      <c r="L60" s="2" t="n">
        <v>1</v>
      </c>
      <c r="M60" s="2" t="inlineStr">
        <is>
          <t>'I was never notified about any other delays' 抱怨服务方未履行通知义务，是服务投诉，表达不满，符合定义。B 更贴合定义，裁定 1。</t>
        </is>
      </c>
    </row>
    <row r="61">
      <c r="A61" s="2" t="inlineStr">
        <is>
          <t>ANN-AMA-070</t>
        </is>
      </c>
      <c r="B61" s="2" t="inlineStr">
        <is>
          <t>AmazonHelp</t>
        </is>
      </c>
      <c r="C61" s="2" t="inlineStr">
        <is>
          <t>SUPPORT</t>
        </is>
      </c>
      <c r="D61" s="2" t="inlineStr">
        <is>
          <t>@USER Hi, sorry to hear. Are you receiving an error message? ^TP</t>
        </is>
      </c>
      <c r="E61" s="2" t="inlineStr">
        <is>
          <t>[CUSTOMER]: @USER Alexa, I can't login to iOS app can you help I'm in China
[SUPPORT]: @USER Hi, sorry to hear. Are you receiving an error message? ^TP
[CUSTOMER]: @USER Error message telling me wrong password but I am 100% sure my password was right This happens to everyone around me ...
[CUSTOMER]: @USER OKAY, now I get connection timed out does GFW play a part here (I'm in China). Even thought why wrong password
[SUPPORT]: @USER Can you try to change your password? ^AS
[SUPPORT]: @USER Hi. If you get in touch: [URL] we'll be happy to look into this with you. ^DC</t>
        </is>
      </c>
      <c r="F61" s="2" t="inlineStr">
        <is>
          <t>Investigate Issue</t>
        </is>
      </c>
      <c r="G61" s="2" t="n">
        <v>1</v>
      </c>
      <c r="H61" s="2" t="n">
        <v>0</v>
      </c>
      <c r="I61" s="2" t="inlineStr">
        <is>
          <t>'sorry to hear' 为道歉；询问错误信息；Alexa/账户仅上下文。</t>
        </is>
      </c>
      <c r="J61" s="2" t="inlineStr">
        <is>
          <t>A 认为询问是否收到错误信息是诊断性问题。</t>
        </is>
      </c>
      <c r="K61" s="2" t="inlineStr">
        <is>
          <t>B 认为只是询问，未承诺调查。</t>
        </is>
      </c>
      <c r="L61" s="2" t="n">
        <v>1</v>
      </c>
      <c r="M61" s="2" t="inlineStr">
        <is>
          <t>'Are you receiving an error message?' 是典型的诊断性提问，用于调查客户的登录问题，符合定义。A 更贴合定义，裁定 1。</t>
        </is>
      </c>
    </row>
    <row r="62">
      <c r="A62" s="2" t="inlineStr">
        <is>
          <t>ANN-AMA-071</t>
        </is>
      </c>
      <c r="B62" s="2" t="inlineStr">
        <is>
          <t>AmazonHelp</t>
        </is>
      </c>
      <c r="C62" s="2" t="inlineStr">
        <is>
          <t>CUSTOMER</t>
        </is>
      </c>
      <c r="D62" s="2" t="inlineStr">
        <is>
          <t>Hey @USER I've been waiting for you to collect my return for days now and I can't find a way to contact anyone about it Help!?</t>
        </is>
      </c>
      <c r="E62" s="2" t="inlineStr">
        <is>
          <t>[CUSTOMER]: Hey @USER I've been waiting for you to collect my return for days now and I can't find a way to contact anyone about it Help!?
[SUPPORT]: @USER I'm sorry for the delay in picking up your return. You can contact us through this link: [URL] ^EM</t>
        </is>
      </c>
      <c r="F62" s="2" t="inlineStr">
        <is>
          <t>Bad Support</t>
        </is>
      </c>
      <c r="G62" s="2" t="n">
        <v>0</v>
      </c>
      <c r="H62" s="2" t="n">
        <v>1</v>
      </c>
      <c r="I62" s="2" t="inlineStr">
        <is>
          <t>等待退货取件多日无人联系，表达不满并提及退货。</t>
        </is>
      </c>
      <c r="J62" s="2" t="inlineStr">
        <is>
          <t>A 可能认为消息重点是求助（Help!?）而非批评。</t>
        </is>
      </c>
      <c r="K62" s="2" t="inlineStr">
        <is>
          <t>B 认为等待退货取件多日无人联系、无法联系任何人，是明确不满。</t>
        </is>
      </c>
      <c r="L62" s="2" t="n">
        <v>1</v>
      </c>
      <c r="M62" s="2" t="inlineStr">
        <is>
          <t>'I've been waiting for you to collect my return for days now and I can't find a way to contact anyone about it' 直接抱怨服务缺失（取件拖延、联系无门），表达不满，符合定义。B 更贴合定义，裁定 1。</t>
        </is>
      </c>
    </row>
    <row r="63">
      <c r="A63" s="2" t="inlineStr">
        <is>
          <t>ANN-AMA-073</t>
        </is>
      </c>
      <c r="B63" s="2" t="inlineStr">
        <is>
          <t>AmazonHelp</t>
        </is>
      </c>
      <c r="C63" s="2" t="inlineStr">
        <is>
          <t>CUSTOMER</t>
        </is>
      </c>
      <c r="D63" s="2" t="inlineStr">
        <is>
          <t>@USER thank you for delaying my package again and again Not like I wanted it or anything</t>
        </is>
      </c>
      <c r="E63" s="2" t="inlineStr">
        <is>
          <t>[CUSTOMER]: @USER thank you for delaying my package again and again Not like I wanted it or anything
[SUPPORT]: @USER I'm sorry for the delay! Have we provided an updated delivery estimate for your order? Please check here: [URL] ^MB
[CUSTOMER]: @USER You have and it's been pushed again to Friday or possibly Saturday or god forbid Monday. Was told it would be diverted by up tonight
[SUPPORT]: @USER Please let us know if doesn't arrive by Friday! We'd like to help! ^ZW
[CUSTOMER]: @USER I will just a bit frustrating that's all considering it was on amazon prime
[CUSTOMER]: @USER Hey so my package has not arrived yet Can I get this sorted please
[SUPPORT]: @USER While we can't access order or account details through social media, we'd still like to help! Please reach us directly via phone or chat so we can investigate: [URL] ^CS</t>
        </is>
      </c>
      <c r="F63" s="2" t="inlineStr">
        <is>
          <t>Bad Support</t>
        </is>
      </c>
      <c r="G63" s="2" t="n">
        <v>0</v>
      </c>
      <c r="H63" s="2" t="n">
        <v>1</v>
      </c>
      <c r="I63" s="2" t="inlineStr">
        <is>
          <t>讽刺性抱怨包裹被一再延误（'thank you for delaying my package'）。</t>
        </is>
      </c>
      <c r="J63" s="2" t="inlineStr">
        <is>
          <t>A 可能认为 'thank you for delaying' 是讽刺但未直接批评客服。</t>
        </is>
      </c>
      <c r="K63" s="2" t="inlineStr">
        <is>
          <t>B 认为讽刺性感谢包裹被一再延误，是明确不满。</t>
        </is>
      </c>
      <c r="L63" s="2" t="n">
        <v>1</v>
      </c>
      <c r="M63" s="2" t="inlineStr">
        <is>
          <t>'thank you for delaying my package again and again Not like I wanted it or anything' 是明显的讽刺性投诉，表达对配送服务（反复延迟）的强烈不满，符合定义。B 更贴合定义，裁定 1。</t>
        </is>
      </c>
    </row>
    <row r="64">
      <c r="A64" s="2" t="inlineStr">
        <is>
          <t>ANN-AMA-074</t>
        </is>
      </c>
      <c r="B64" s="2" t="inlineStr">
        <is>
          <t>AmazonHelp</t>
        </is>
      </c>
      <c r="C64" s="2" t="inlineStr">
        <is>
          <t>CUSTOMER</t>
        </is>
      </c>
      <c r="D64" s="2" t="inlineStr">
        <is>
          <t>@USER any idea when this order will arrived I have a sassy Brit since grocery stopped carrying his @USER teatime #isthisatrick [URL]</t>
        </is>
      </c>
      <c r="E64" s="2" t="inlineStr">
        <is>
          <t>[CUSTOMER]: @USER any idea when this order will arrived I have a sassy Brit since grocery stopped carrying his @USER teatime #isthisatrick [URL]
[SUPPORT]: @USER I'm sorry there was a delay! Let us know if your package doesn't arrive by November 2. Please keep us posted on its delivery. ^TN</t>
        </is>
      </c>
      <c r="F64" s="2" t="inlineStr">
        <is>
          <t>Provide URL</t>
        </is>
      </c>
      <c r="G64" s="2" t="n">
        <v>0</v>
      </c>
      <c r="H64" s="2" t="n">
        <v>1</v>
      </c>
      <c r="I64" s="2" t="inlineStr">
        <is>
          <t>询问订单何时送达并附链接；中性询问，无不满。</t>
        </is>
      </c>
      <c r="J64" s="2" t="inlineStr">
        <is>
          <t>A 把 [URL] 视为占位符，不认为提供了实际链接。</t>
        </is>
      </c>
      <c r="K64" s="2" t="inlineStr">
        <is>
          <t>B 认为消息附链接（[URL]）。</t>
        </is>
      </c>
      <c r="L64" s="2" t="n">
        <v>1</v>
      </c>
      <c r="M64" s="2" t="inlineStr">
        <is>
          <t>目标消息包含 [URL]，即提供了链接，符合 'provides a URL/link'。B 更贴合定义，裁定 1。</t>
        </is>
      </c>
    </row>
    <row r="65">
      <c r="A65" s="2" t="inlineStr">
        <is>
          <t>ANN-AMA-075</t>
        </is>
      </c>
      <c r="B65" s="2" t="inlineStr">
        <is>
          <t>AmazonHelp</t>
        </is>
      </c>
      <c r="C65" s="2" t="inlineStr">
        <is>
          <t>SUPPORT</t>
        </is>
      </c>
      <c r="D65" s="2" t="inlineStr">
        <is>
          <t>@USER We would like to check the promotion you are referring to, call us here: [URL] for further assistance. ^MJ</t>
        </is>
      </c>
      <c r="E65" s="2" t="inlineStr">
        <is>
          <t>[CUSTOMER]: @USER I have order red mi 4 on 24-9-17 with order not 4__credit_card__ but till today I have not receive any cash back from your end
[SUPPORT]: @USER We would like to check the promotion you are referring to, call us here: [URL] for further assistance. ^MJ
[SUPPORT]: @USER Please don't provide your order details, we consider it personal information. Our Twitter page is visible to public. ^MJ</t>
        </is>
      </c>
      <c r="F65" s="2" t="inlineStr">
        <is>
          <t>Request to call by phone</t>
        </is>
      </c>
      <c r="G65" s="2" t="n">
        <v>0</v>
      </c>
      <c r="H65" s="2" t="n">
        <v>1</v>
      </c>
      <c r="I65" s="2" t="inlineStr">
        <is>
          <t>表示要核查促销（we would like to check）并请客户来电联系。</t>
        </is>
      </c>
      <c r="J65" s="2" t="inlineStr">
        <is>
          <t>A 可能认为 'call us here' 是习惯用语而非明确请求电话。</t>
        </is>
      </c>
      <c r="K65" s="2" t="inlineStr">
        <is>
          <t>B 认为 'call us here' 明确请客户来电。</t>
        </is>
      </c>
      <c r="L65" s="2" t="n">
        <v>1</v>
      </c>
      <c r="M65" s="2" t="inlineStr">
        <is>
          <t>目标消息含 'call us here: [URL] for further assistance'，明确请求客户电话联系，符合 'requests a phone call'。B 更贴合定义，裁定 1。</t>
        </is>
      </c>
    </row>
    <row r="66">
      <c r="A66" s="2" t="inlineStr">
        <is>
          <t>ANN-AMA-075</t>
        </is>
      </c>
      <c r="B66" s="2" t="inlineStr">
        <is>
          <t>AmazonHelp</t>
        </is>
      </c>
      <c r="C66" s="2" t="inlineStr">
        <is>
          <t>SUPPORT</t>
        </is>
      </c>
      <c r="D66" s="2" t="inlineStr">
        <is>
          <t>@USER We would like to check the promotion you are referring to, call us here: [URL] for further assistance. ^MJ</t>
        </is>
      </c>
      <c r="E66" s="2" t="inlineStr">
        <is>
          <t>[CUSTOMER]: @USER I have order red mi 4 on 24-9-17 with order not 4__credit_card__ but till today I have not receive any cash back from your end
[SUPPORT]: @USER We would like to check the promotion you are referring to, call us here: [URL] for further assistance. ^MJ
[SUPPORT]: @USER Please don't provide your order details, we consider it personal information. Our Twitter page is visible to public. ^MJ</t>
        </is>
      </c>
      <c r="F66" s="2" t="inlineStr">
        <is>
          <t>Investigate Issue</t>
        </is>
      </c>
      <c r="G66" s="2" t="n">
        <v>0</v>
      </c>
      <c r="H66" s="2" t="n">
        <v>1</v>
      </c>
      <c r="I66" s="2" t="inlineStr">
        <is>
          <t>表示要核查促销（we would like to check）并请客户来电联系。</t>
        </is>
      </c>
      <c r="J66" s="2" t="inlineStr">
        <is>
          <t>A 可能认为消息只是引导来电，未表达调查。</t>
        </is>
      </c>
      <c r="K66" s="2" t="inlineStr">
        <is>
          <t>B 认为 'We would like to check the promotion' 表达核查/调查意图。</t>
        </is>
      </c>
      <c r="L66" s="2" t="n">
        <v>1</v>
      </c>
      <c r="M66" s="2" t="inlineStr">
        <is>
          <t>'We would like to check the promotion you are referring to' 明确表达核查（调查）意图，符合 'expresses/commits to investigating'。B 更贴合定义，裁定 1。</t>
        </is>
      </c>
    </row>
    <row r="67">
      <c r="A67" s="2" t="inlineStr">
        <is>
          <t>ANN-AMA-076</t>
        </is>
      </c>
      <c r="B67" s="2" t="inlineStr">
        <is>
          <t>AmazonHelp</t>
        </is>
      </c>
      <c r="C67" s="2" t="inlineStr">
        <is>
          <t>CUSTOMER</t>
        </is>
      </c>
      <c r="D67" s="2" t="inlineStr">
        <is>
          <t>Lots of folks even w/Prime) reporting they will not receive The Final Dossier today from @USER. #Disappointing</t>
        </is>
      </c>
      <c r="E67" s="2" t="inlineStr">
        <is>
          <t>[CUSTOMER]: Lots of folks even w/Prime) reporting they will not receive The Final Dossier today from @USER. #Disappointing
[CUSTOMER]: @USER @USER My audiobook hasn't shipped but the site still says I’ll get it by 8PM i
[SUPPORT]: @USER I'm sorry for the wait! Please let us know if it does not arrive by 8PM. We want to make sure you receive the order. ^DD</t>
        </is>
      </c>
      <c r="F67" s="2" t="inlineStr">
        <is>
          <t>Provide delivery date</t>
        </is>
      </c>
      <c r="G67" s="2" t="n">
        <v>0</v>
      </c>
      <c r="H67" s="2" t="n">
        <v>1</v>
      </c>
      <c r="I67" s="2" t="inlineStr">
        <is>
          <t>提及 Prime 用户今天收不到货（today 为送达日期），#Disappointing 表达失望。</t>
        </is>
      </c>
      <c r="J67" s="2" t="inlineStr">
        <is>
          <t>A 可能认为 'today' 不是具体日期。</t>
        </is>
      </c>
      <c r="K67" s="2" t="inlineStr">
        <is>
          <t>B 认为 'today' 即（未兑现的）预计送达日期。</t>
        </is>
      </c>
      <c r="L67" s="2" t="n">
        <v>1</v>
      </c>
      <c r="M67" s="2" t="inlineStr">
        <is>
          <t>目标消息 'they will not receive The Final Dossier today' 中 today 是预计送达日期（当天），提供了送达日期信息，符合定义。B 更贴合定义，裁定 1。</t>
        </is>
      </c>
    </row>
    <row r="68">
      <c r="A68" s="2" t="inlineStr">
        <is>
          <t>ANN-AMA-076</t>
        </is>
      </c>
      <c r="B68" s="2" t="inlineStr">
        <is>
          <t>AmazonHelp</t>
        </is>
      </c>
      <c r="C68" s="2" t="inlineStr">
        <is>
          <t>CUSTOMER</t>
        </is>
      </c>
      <c r="D68" s="2" t="inlineStr">
        <is>
          <t>Lots of folks even w/Prime) reporting they will not receive The Final Dossier today from @USER. #Disappointing</t>
        </is>
      </c>
      <c r="E68" s="2" t="inlineStr">
        <is>
          <t>[CUSTOMER]: Lots of folks even w/Prime) reporting they will not receive The Final Dossier today from @USER. #Disappointing
[CUSTOMER]: @USER @USER My audiobook hasn't shipped but the site still says I’ll get it by 8PM i
[SUPPORT]: @USER I'm sorry for the wait! Please let us know if it does not arrive by 8PM. We want to make sure you receive the order. ^DD</t>
        </is>
      </c>
      <c r="F68" s="2" t="inlineStr">
        <is>
          <t>Bad Support</t>
        </is>
      </c>
      <c r="G68" s="2" t="n">
        <v>0</v>
      </c>
      <c r="H68" s="2" t="n">
        <v>1</v>
      </c>
      <c r="I68" s="2" t="inlineStr">
        <is>
          <t>提及 Prime 用户今天收不到货（today 为送达日期），#Disappointing 表达失望。</t>
        </is>
      </c>
      <c r="J68" s="2" t="inlineStr">
        <is>
          <t>A 可能认为消息是转述他人情况，非本人直接不满。</t>
        </is>
      </c>
      <c r="K68" s="2" t="inlineStr">
        <is>
          <t>B 认为 #Disappointing 表达失望。</t>
        </is>
      </c>
      <c r="L68" s="2" t="n">
        <v>1</v>
      </c>
      <c r="M68" s="2" t="inlineStr">
        <is>
          <t>消息含 '#Disappointing' 且抱怨 Prime 用户今天收不到货，明确表达对（配送）服务的失望，符合定义。B 更贴合定义，裁定 1。</t>
        </is>
      </c>
    </row>
    <row r="69">
      <c r="A69" s="2" t="inlineStr">
        <is>
          <t>ANN-AMA-077</t>
        </is>
      </c>
      <c r="B69" s="2" t="inlineStr">
        <is>
          <t>AmazonHelp</t>
        </is>
      </c>
      <c r="C69" s="2" t="inlineStr">
        <is>
          <t>CUSTOMER</t>
        </is>
      </c>
      <c r="D69" s="2" t="inlineStr">
        <is>
          <t>@USER Do I have to share email thread of how they are treating to me</t>
        </is>
      </c>
      <c r="E69" s="2" t="inlineStr">
        <is>
          <t>[CUSTOMER]: @USER Please help Your team is not providing support and information properly They are just ignoring my request I need access [URL]
[SUPPORT]: @USER Since your account is on hold even our hands as customer service are tied. (1/2) ^SI
[SUPPORT]: @USER I'm sure you will soon receive a reply from our Account Specialist team with an update. (2/2) ^SI
[CUSTOMER]: @USER Then who will be there to regain the access of my account If you can't then just refund my money back and I'll go for someone else
[CUSTOMER]: @USER Do I have to share email thread of how they are treating to me
[CUSTOMER]: @USER They are not solving my problem from last one month I'm in contact with them @USER You have to do something now
[CUSTOMER]: @USER @USER Please update me asap if you are going to help or not I'm really fed up now and need solution asap Give me my account access else refund</t>
        </is>
      </c>
      <c r="F69" s="2" t="inlineStr">
        <is>
          <t>Bad Support</t>
        </is>
      </c>
      <c r="G69" s="2" t="n">
        <v>0</v>
      </c>
      <c r="H69" s="2" t="n">
        <v>1</v>
      </c>
      <c r="I69" s="2" t="inlineStr">
        <is>
          <t>抱怨团队对待客户的方式（'how they are treating to me'）；退款仅上下文。</t>
        </is>
      </c>
      <c r="J69" s="2" t="inlineStr">
        <is>
          <t>A 可能认为消息是反问/提问而非直接抱怨。</t>
        </is>
      </c>
      <c r="K69" s="2" t="inlineStr">
        <is>
          <t>B 认为 'how they are treating to me' 是抱怨团队对待方式。</t>
        </is>
      </c>
      <c r="L69" s="2" t="n">
        <v>1</v>
      </c>
      <c r="M69" s="2" t="inlineStr">
        <is>
          <t>'Do I have to share email thread of how they are treating to me' 明确抱怨客服团队对待客户的方式（结合上文 'not providing support...ignoring my request'），表达不满，符合定义。B 更贴合定义，裁定 1。</t>
        </is>
      </c>
    </row>
    <row r="70">
      <c r="A70" s="2" t="inlineStr">
        <is>
          <t>ANN-AMA-078</t>
        </is>
      </c>
      <c r="B70" s="2" t="inlineStr">
        <is>
          <t>AmazonHelp</t>
        </is>
      </c>
      <c r="C70" s="2" t="inlineStr">
        <is>
          <t>SUPPORT</t>
        </is>
      </c>
      <c r="D70" s="2" t="inlineStr">
        <is>
          <t>@USER I'm sorry about this experience! Have we missed our initial delivery date promised in Your Orders: [URL] ^EB</t>
        </is>
      </c>
      <c r="E70" s="2" t="inlineStr">
        <is>
          <t>[CUSTOMER]: @USER logistics doing a laughably terrible job of delivering my package Anyone else noticing a serious dip in customer service
[SUPPORT]: @USER I'm sorry about this experience! Have we missed our initial delivery date promised in Your Orders: [URL] ^EB
[CUSTOMER]: @USER Yes. You definitely missed my delivery date Twice. Also your call center staff seems to have no understanding of how mail delivery works
[SUPPORT]: @USER I certainly understand your frustration! Who was the carrier for these orders? Please check here: [URL] ^BE
[CUSTOMER]: @USER The carrier in both instances has been Amazon. Service has been awful once @USER started doing the deliveries
[CUSTOMER]: @USER How do I speak with a manager who actually can answer questions about Amazon (AMZL US) logistics not from a call center script
[CUSTOMER]: @USER @USER consider leaving the delivery of packages to the experts at @USER or @USER. Obvious decline in service when it's @USER logistics
[SUPPORT]: @USER We'd like to take a closer look to see what we can do. Please reach out with more information here: [URL] ^DG
[CUSTOMER]: @USER Just completed form Would be great to speak with someone able to solve the problem instead of just offering 1 month of free prime</t>
        </is>
      </c>
      <c r="F70" s="2" t="inlineStr">
        <is>
          <t>Investigate Issue</t>
        </is>
      </c>
      <c r="G70" s="2" t="n">
        <v>1</v>
      </c>
      <c r="H70" s="2" t="n">
        <v>0</v>
      </c>
      <c r="I70" s="2" t="inlineStr">
        <is>
          <t>为配送体验致歉并附链接；询问是否错过初始送达日期（未提供具体日期）。</t>
        </is>
      </c>
      <c r="J70" s="2" t="inlineStr">
        <is>
          <t>A 认为询问是否错过初始送达日期，是在调查配送问题。</t>
        </is>
      </c>
      <c r="K70" s="2" t="inlineStr">
        <is>
          <t>B 认为只是询问类，未承诺调查。</t>
        </is>
      </c>
      <c r="L70" s="2" t="n">
        <v>1</v>
      </c>
      <c r="M70" s="2" t="inlineStr">
        <is>
          <t>'Have we missed our initial delivery date promised in Your Orders?' 是核查配送延误问题的调查性提问，符合定义。A 更贴合定义，裁定 1。</t>
        </is>
      </c>
    </row>
    <row r="71">
      <c r="A71" s="2" t="inlineStr">
        <is>
          <t>ANN-AMA-078</t>
        </is>
      </c>
      <c r="B71" s="2" t="inlineStr">
        <is>
          <t>AmazonHelp</t>
        </is>
      </c>
      <c r="C71" s="2" t="inlineStr">
        <is>
          <t>SUPPORT</t>
        </is>
      </c>
      <c r="D71" s="2" t="inlineStr">
        <is>
          <t>@USER I'm sorry about this experience! Have we missed our initial delivery date promised in Your Orders: [URL] ^EB</t>
        </is>
      </c>
      <c r="E71" s="2" t="inlineStr">
        <is>
          <t>[CUSTOMER]: @USER logistics doing a laughably terrible job of delivering my package Anyone else noticing a serious dip in customer service
[SUPPORT]: @USER I'm sorry about this experience! Have we missed our initial delivery date promised in Your Orders: [URL] ^EB
[CUSTOMER]: @USER Yes. You definitely missed my delivery date Twice. Also your call center staff seems to have no understanding of how mail delivery works
[SUPPORT]: @USER I certainly understand your frustration! Who was the carrier for these orders? Please check here: [URL] ^BE
[CUSTOMER]: @USER The carrier in both instances has been Amazon. Service has been awful once @USER started doing the deliveries
[CUSTOMER]: @USER How do I speak with a manager who actually can answer questions about Amazon (AMZL US) logistics not from a call center script
[CUSTOMER]: @USER @USER consider leaving the delivery of packages to the experts at @USER or @USER. Obvious decline in service when it's @USER logistics
[SUPPORT]: @USER We'd like to take a closer look to see what we can do. Please reach out with more information here: [URL] ^DG
[CUSTOMER]: @USER Just completed form Would be great to speak with someone able to solve the problem instead of just offering 1 month of free prime</t>
        </is>
      </c>
      <c r="F71" s="2" t="inlineStr">
        <is>
          <t>Delivery</t>
        </is>
      </c>
      <c r="G71" s="2" t="n">
        <v>0</v>
      </c>
      <c r="H71" s="2" t="n">
        <v>1</v>
      </c>
      <c r="I71" s="2" t="inlineStr">
        <is>
          <t>为配送体验致歉并附链接；询问是否错过初始送达日期（未提供具体日期）。</t>
        </is>
      </c>
      <c r="J71" s="2" t="inlineStr">
        <is>
          <t>A 可能认为消息重点是道歉。</t>
        </is>
      </c>
      <c r="K71" s="2" t="inlineStr">
        <is>
          <t>B 认为消息明确提及 delivery date。</t>
        </is>
      </c>
      <c r="L71" s="2" t="n">
        <v>1</v>
      </c>
      <c r="M71" s="2" t="inlineStr">
        <is>
          <t>目标消息含 'initial delivery date promised'，直接提及配送，符合 'mentions delivery'。B 更贴合定义，裁定 1。</t>
        </is>
      </c>
    </row>
    <row r="72">
      <c r="A72" s="2" t="inlineStr">
        <is>
          <t>ANN-AMA-079</t>
        </is>
      </c>
      <c r="B72" s="2" t="inlineStr">
        <is>
          <t>AmazonHelp</t>
        </is>
      </c>
      <c r="C72" s="2" t="inlineStr">
        <is>
          <t>SUPPORT</t>
        </is>
      </c>
      <c r="D72" s="2" t="inlineStr">
        <is>
          <t>@USER Oh no, I'm sorry your order is late! Have we updated the expected delivery date on your order? Who is the carrier for this delivery? You can check that here: [URL] ^EA</t>
        </is>
      </c>
      <c r="E72" s="2" t="inlineStr">
        <is>
          <t>[CUSTOMER]: @USER How is my prime order late It shipped yesterday from less than an hour away Literally could have walked it here
[SUPPORT]: @USER Oh no, I'm sorry your order is late! Have we updated the expected delivery date on your order? Who is the carrier for this delivery? You can check that here: [URL] ^EA</t>
        </is>
      </c>
      <c r="F72" s="2" t="inlineStr">
        <is>
          <t>Investigate Issue</t>
        </is>
      </c>
      <c r="G72" s="2" t="n">
        <v>1</v>
      </c>
      <c r="H72" s="2" t="n">
        <v>0</v>
      </c>
      <c r="I72" s="2" t="inlineStr">
        <is>
          <t>为订单迟到致歉并附链接查承运商/送达日期（未提供具体日期）；Prime 仅上下文。</t>
        </is>
      </c>
      <c r="J72" s="2" t="inlineStr">
        <is>
          <t>A 认为询问送达日期更新与承运商，是在调查配送问题。</t>
        </is>
      </c>
      <c r="K72" s="2" t="inlineStr">
        <is>
          <t>B 认为只是询问类，未承诺调查。</t>
        </is>
      </c>
      <c r="L72" s="2" t="n">
        <v>1</v>
      </c>
      <c r="M72" s="2" t="inlineStr">
        <is>
          <t>'Have we updated the expected delivery date...? Who is the carrier for this delivery?' 是围绕配送延迟的调查性提问（核查信息），符合定义。A 更贴合定义，裁定 1。</t>
        </is>
      </c>
    </row>
    <row r="73">
      <c r="A73" s="2" t="inlineStr">
        <is>
          <t>ANN-AMA-079</t>
        </is>
      </c>
      <c r="B73" s="2" t="inlineStr">
        <is>
          <t>AmazonHelp</t>
        </is>
      </c>
      <c r="C73" s="2" t="inlineStr">
        <is>
          <t>SUPPORT</t>
        </is>
      </c>
      <c r="D73" s="2" t="inlineStr">
        <is>
          <t>@USER Oh no, I'm sorry your order is late! Have we updated the expected delivery date on your order? Who is the carrier for this delivery? You can check that here: [URL] ^EA</t>
        </is>
      </c>
      <c r="E73" s="2" t="inlineStr">
        <is>
          <t>[CUSTOMER]: @USER How is my prime order late It shipped yesterday from less than an hour away Literally could have walked it here
[SUPPORT]: @USER Oh no, I'm sorry your order is late! Have we updated the expected delivery date on your order? Who is the carrier for this delivery? You can check that here: [URL] ^EA</t>
        </is>
      </c>
      <c r="F73" s="2" t="inlineStr">
        <is>
          <t>Delivery</t>
        </is>
      </c>
      <c r="G73" s="2" t="n">
        <v>0</v>
      </c>
      <c r="H73" s="2" t="n">
        <v>1</v>
      </c>
      <c r="I73" s="2" t="inlineStr">
        <is>
          <t>为订单迟到致歉并附链接查承运商/送达日期（未提供具体日期）；Prime 仅上下文。</t>
        </is>
      </c>
      <c r="J73" s="2" t="inlineStr">
        <is>
          <t>A 可能认为消息重点是道歉和链接。</t>
        </is>
      </c>
      <c r="K73" s="2" t="inlineStr">
        <is>
          <t>B 认为消息明确提及 delivery。</t>
        </is>
      </c>
      <c r="L73" s="2" t="n">
        <v>1</v>
      </c>
      <c r="M73" s="2" t="inlineStr">
        <is>
          <t>目标消息含 'the carrier for this delivery'，直接提及配送，符合 'mentions delivery'。B 更贴合定义，裁定 1。</t>
        </is>
      </c>
    </row>
    <row r="74">
      <c r="A74" s="2" t="inlineStr">
        <is>
          <t>ANN-AMA-080</t>
        </is>
      </c>
      <c r="B74" s="2" t="inlineStr">
        <is>
          <t>AmazonHelp</t>
        </is>
      </c>
      <c r="C74" s="2" t="inlineStr">
        <is>
          <t>SUPPORT</t>
        </is>
      </c>
      <c r="D74" s="2" t="inlineStr">
        <is>
          <t>@USER I'm sorry you're having problems with your account. Please contact us using the link: [URL] ^EM</t>
        </is>
      </c>
      <c r="E74" s="2" t="inlineStr">
        <is>
          <t>[CUSTOMER]: @USER Hello, I just got an email from __email__ saying my account's email has been changed What can I do here
[SUPPORT]: @USER I'm sorry you're having problems with your account. Please contact us using the link: [URL] ^EM</t>
        </is>
      </c>
      <c r="F74" s="2" t="inlineStr">
        <is>
          <t>Account</t>
        </is>
      </c>
      <c r="G74" s="2" t="n">
        <v>0</v>
      </c>
      <c r="H74" s="2" t="n">
        <v>1</v>
      </c>
      <c r="I74" s="2" t="inlineStr">
        <is>
          <t>为账户问题致歉并提供联系链接，涉及账户。</t>
        </is>
      </c>
      <c r="J74" s="2" t="inlineStr">
        <is>
          <t>A 可能认为消息重点是提供联系链接，账户只是问题背景。</t>
        </is>
      </c>
      <c r="K74" s="2" t="inlineStr">
        <is>
          <t>B 认为消息明确提及账户问题。</t>
        </is>
      </c>
      <c r="L74" s="2" t="n">
        <v>1</v>
      </c>
      <c r="M74" s="2" t="inlineStr">
        <is>
          <t>目标消息含 'problems with your account'，直接提及账户，符合 'mentions account'。B 更贴合定义，裁定 1。</t>
        </is>
      </c>
    </row>
    <row r="75">
      <c r="A75" s="2" t="inlineStr">
        <is>
          <t>ANN-APP-002</t>
        </is>
      </c>
      <c r="B75" s="2" t="inlineStr">
        <is>
          <t>AppleSupport</t>
        </is>
      </c>
      <c r="C75" s="2" t="inlineStr">
        <is>
          <t>CUSTOMER</t>
        </is>
      </c>
      <c r="D75" s="2" t="inlineStr">
        <is>
          <t>@USER @USER @USER @USER money has been debited by itune..don’t know why??..plz..refund it immediately [URL]</t>
        </is>
      </c>
      <c r="E75" s="2" t="inlineStr">
        <is>
          <t>[CUSTOMER]: @USER @USER @USER @USER money has been debited by itune..don’t know why??..plz..refund it immediately [URL]
[SUPPORT]: @USER Let's get you pointed in the right direction. For assistance, reach out to iTunes Store support here: [URL]</t>
        </is>
      </c>
      <c r="F75" s="2" t="inlineStr">
        <is>
          <t>Provide URL</t>
        </is>
      </c>
      <c r="G75" s="2" t="n">
        <v>0</v>
      </c>
      <c r="H75" s="2" t="n">
        <v>1</v>
      </c>
      <c r="I75" s="2" t="inlineStr">
        <is>
          <t>客户要求退款（refund it immediately），消息中含 URL。</t>
        </is>
      </c>
      <c r="J75" s="2" t="inlineStr">
        <is>
          <t>A认为客户消息中的 [URL] 只是推文自动附带的媒体/截图占位符，并非用户主动提供的链接，消息的实际内容是投诉扣款并要求退款（refund it immediately），故不给 Provide URL。</t>
        </is>
      </c>
      <c r="K75" s="2" t="inlineStr">
        <is>
          <t>B认为目标消息文本末尾直接含有 [URL] 占位符，代表该消息中实际存在一个链接，符合『provides a URL/link』定义，故给 1。</t>
        </is>
      </c>
      <c r="L75" s="2" t="n">
        <v>1</v>
      </c>
      <c r="M75" s="2" t="inlineStr">
        <is>
          <t>目标消息以『[URL]』结尾，文本中明确包含 URL 占位符（原始推文中真实链接的脱敏标记）。按活动定义『message provides a URL/link』的字面标准，消息中含链接即应标 1。采纳 B。</t>
        </is>
      </c>
    </row>
    <row r="76">
      <c r="A76" s="2" t="inlineStr">
        <is>
          <t>ANN-APP-002</t>
        </is>
      </c>
      <c r="B76" s="2" t="inlineStr">
        <is>
          <t>AppleSupport</t>
        </is>
      </c>
      <c r="C76" s="2" t="inlineStr">
        <is>
          <t>CUSTOMER</t>
        </is>
      </c>
      <c r="D76" s="2" t="inlineStr">
        <is>
          <t>@USER @USER @USER @USER money has been debited by itune..don’t know why??..plz..refund it immediately [URL]</t>
        </is>
      </c>
      <c r="E76" s="2" t="inlineStr">
        <is>
          <t>[CUSTOMER]: @USER @USER @USER @USER money has been debited by itune..don’t know why??..plz..refund it immediately [URL]
[SUPPORT]: @USER Let's get you pointed in the right direction. For assistance, reach out to iTunes Store support here: [URL]</t>
        </is>
      </c>
      <c r="F76" s="2" t="inlineStr">
        <is>
          <t>Software/App</t>
        </is>
      </c>
      <c r="G76" s="2" t="n">
        <v>1</v>
      </c>
      <c r="H76" s="2" t="n">
        <v>0</v>
      </c>
      <c r="I76" s="2" t="inlineStr">
        <is>
          <t>客户要求退款（refund it immediately），消息中含 URL。</t>
        </is>
      </c>
      <c r="J76" s="2" t="inlineStr">
        <is>
          <t>A看到消息提及『itune』（应用名），认为消息涉及应用相关话题，故给 1。</t>
        </is>
      </c>
      <c r="K76" s="2" t="inlineStr">
        <is>
          <t>B认为消息核心是账单扣款与退款诉求（money has been debited / refund it immediately），并非软件/应用故障问题；iTunes 只是扣款发生的渠道，故给 0。</t>
        </is>
      </c>
      <c r="L76" s="2" t="n">
        <v>0</v>
      </c>
      <c r="M76" s="2" t="inlineStr">
        <is>
          <t>定义要求『mentions software/app issues』。消息抱怨的是钱被 iTunes 扣掉并要求退款，属于账单/计费问题而非应用本身的功能故障；『itune』仅是问题发生渠道。采纳 B，Final=0。</t>
        </is>
      </c>
    </row>
    <row r="77">
      <c r="A77" s="2" t="inlineStr">
        <is>
          <t>ANN-APP-006</t>
        </is>
      </c>
      <c r="B77" s="2" t="inlineStr">
        <is>
          <t>AppleSupport</t>
        </is>
      </c>
      <c r="C77" s="2" t="inlineStr">
        <is>
          <t>CUSTOMER</t>
        </is>
      </c>
      <c r="D77" s="2" t="inlineStr">
        <is>
          <t>Waiting for @USER to fix the Apple TV widget that never worked since iOS 11 was in beta testing @USER put in that work order Also imma need it to stop maxing out and turning into ‘I.T’ thank you enjoy ya day [URL]</t>
        </is>
      </c>
      <c r="E77" s="2" t="inlineStr">
        <is>
          <t>[CUSTOMER]: Waiting for @USER to fix the Apple TV widget that never worked since iOS 11 was in beta testing @USER put in that work order Also imma need it to stop maxing out and turning into ‘I.T’ thank you enjoy ya day [URL]
[SUPPORT]: @USER Hello! Thank you for contacting us for support. We're here to lend a hand. Could you DM us which Apple device(s) you're using and we can continue from there? [URL]</t>
        </is>
      </c>
      <c r="F77" s="2" t="inlineStr">
        <is>
          <t>Provide URL</t>
        </is>
      </c>
      <c r="G77" s="2" t="n">
        <v>0</v>
      </c>
      <c r="H77" s="2" t="n">
        <v>1</v>
      </c>
      <c r="I77" s="2" t="inlineStr">
        <is>
          <t>提及 Apple TV widget 问题；'iOS 11' 仅为时间参照，无更新动作。</t>
        </is>
      </c>
      <c r="J77" s="2" t="inlineStr">
        <is>
          <t>A认为末尾 [URL] 是推文附件占位（如截图），不是用户主动提供的链接，消息核心是抱怨 Apple TV widget，故给 0。</t>
        </is>
      </c>
      <c r="K77" s="2" t="inlineStr">
        <is>
          <t>B认为目标消息文本中含 [URL]，即消息中包含链接，符合定义，故给 1。</t>
        </is>
      </c>
      <c r="L77" s="2" t="n">
        <v>1</v>
      </c>
      <c r="M77" s="2" t="inlineStr">
        <is>
          <t>目标消息以『[URL]』结尾，文本中存在 URL 占位符，即消息实际包含链接。按定义『provides a URL/link』应标 1。采纳 B。</t>
        </is>
      </c>
    </row>
    <row r="78">
      <c r="A78" s="2" t="inlineStr">
        <is>
          <t>ANN-APP-009</t>
        </is>
      </c>
      <c r="B78" s="2" t="inlineStr">
        <is>
          <t>AppleSupport</t>
        </is>
      </c>
      <c r="C78" s="2" t="inlineStr">
        <is>
          <t>CUSTOMER</t>
        </is>
      </c>
      <c r="D78" s="2" t="inlineStr">
        <is>
          <t>@USER HELP! Can’t get rid of this pop up i Two hours on the phone with @USER no help Only on phone since iCloud backup to new iPhone 8. @USER so frustrating popup [URL]</t>
        </is>
      </c>
      <c r="E78" s="2" t="inlineStr">
        <is>
          <t>[CUSTOMER]: @USER HELP! Can’t get rid of this pop up i Two hours on the phone with @USER no help Only on phone since iCloud backup to new iPhone 8. @USER so frustrating popup [URL]
[SUPPORT]: @USER We'd like to take a deeper look into this with you. Please send us a DM. [URL]</t>
        </is>
      </c>
      <c r="F78" s="2" t="inlineStr">
        <is>
          <t>Provide URL</t>
        </is>
      </c>
      <c r="G78" s="2" t="n">
        <v>0</v>
      </c>
      <c r="H78" s="2" t="n">
        <v>1</v>
      </c>
      <c r="I78" s="2" t="inlineStr">
        <is>
          <t>提及 iPhone 8（提供型号）与弹窗软件问题，含 URL。</t>
        </is>
      </c>
      <c r="J78" s="2" t="inlineStr">
        <is>
          <t>A认为 [URL] 为推文附件占位，客户实际是在求助弹窗问题，并未提供链接，故给 0。</t>
        </is>
      </c>
      <c r="K78" s="2" t="inlineStr">
        <is>
          <t>B认为目标消息含 [URL]，消息中包含链接，故给 1。</t>
        </is>
      </c>
      <c r="L78" s="2" t="n">
        <v>1</v>
      </c>
      <c r="M78" s="2" t="inlineStr">
        <is>
          <t>目标消息以『[URL]』结尾，含 URL 占位符，即消息中存在链接。采纳 B，Final=1。</t>
        </is>
      </c>
    </row>
    <row r="79">
      <c r="A79" s="2" t="inlineStr">
        <is>
          <t>ANN-APP-012</t>
        </is>
      </c>
      <c r="B79" s="2" t="inlineStr">
        <is>
          <t>AppleSupport</t>
        </is>
      </c>
      <c r="C79" s="2" t="inlineStr">
        <is>
          <t>SUPPORT</t>
        </is>
      </c>
      <c r="D79" s="2" t="inlineStr">
        <is>
          <t>@USER Did you check if these applications are updated in the App Store?</t>
        </is>
      </c>
      <c r="E79" s="2" t="inlineStr">
        <is>
          <t>[CUSTOMER]: Welp. est sudden shut-down/app-quitting/freeze of my iPhone is after upgrading to #iOS11. I hear it won't be the last Patch ply @USER! [URL]
[SUPPORT]: @USER Thanks for reaching out. Which specific app did this issue occur with?
[CUSTOMER]: @USER Pandora. Also happened with Downcast podcast app Thanks guys
[SUPPORT]: @USER Did you check if these applications are updated in the App Store?
[CUSTOMER]: @USER Pandora updated today...no update available yet for downcast Thx!
[SUPPORT]: @USER Let's take things to DM from here for our next steps. [URL]</t>
        </is>
      </c>
      <c r="F79" s="2" t="inlineStr">
        <is>
          <t>Investigate issue</t>
        </is>
      </c>
      <c r="G79" s="2" t="n">
        <v>1</v>
      </c>
      <c r="H79" s="2" t="n">
        <v>0</v>
      </c>
      <c r="I79" s="2" t="inlineStr">
        <is>
          <t>询问 App 是否已更新，隐含建议更新。</t>
        </is>
      </c>
      <c r="J79" s="2" t="inlineStr">
        <is>
          <t>A认为支持人员询问应用是否已更新属于排查（troubleshooting）流程，是在调查客户应用闪退/死机问题，故给 1。</t>
        </is>
      </c>
      <c r="K79" s="2" t="inlineStr">
        <is>
          <t>B认为这只是个问句（Did you check...），未明确表达或承诺调查，故给 0。</t>
        </is>
      </c>
      <c r="L79" s="2" t="n">
        <v>1</v>
      </c>
      <c r="M79" s="2" t="inlineStr">
        <is>
          <t>目标消息处于故障排查流程中，支持人员通过询问应用更新状态来诊断问题（上一条客户报告了应用突然退出/死机），属于『expresses investigating an issue』。采纳 A，Final=1。</t>
        </is>
      </c>
    </row>
    <row r="80">
      <c r="A80" s="2" t="inlineStr">
        <is>
          <t>ANN-APP-012</t>
        </is>
      </c>
      <c r="B80" s="2" t="inlineStr">
        <is>
          <t>AppleSupport</t>
        </is>
      </c>
      <c r="C80" s="2" t="inlineStr">
        <is>
          <t>SUPPORT</t>
        </is>
      </c>
      <c r="D80" s="2" t="inlineStr">
        <is>
          <t>@USER Did you check if these applications are updated in the App Store?</t>
        </is>
      </c>
      <c r="E80" s="2" t="inlineStr">
        <is>
          <t>[CUSTOMER]: Welp. est sudden shut-down/app-quitting/freeze of my iPhone is after upgrading to #iOS11. I hear it won't be the last Patch ply @USER! [URL]
[SUPPORT]: @USER Thanks for reaching out. Which specific app did this issue occur with?
[CUSTOMER]: @USER Pandora. Also happened with Downcast podcast app Thanks guys
[SUPPORT]: @USER Did you check if these applications are updated in the App Store?
[CUSTOMER]: @USER Pandora updated today...no update available yet for downcast Thx!
[SUPPORT]: @USER Let's take things to DM from here for our next steps. [URL]</t>
        </is>
      </c>
      <c r="F80" s="2" t="inlineStr">
        <is>
          <t>Recommend updating</t>
        </is>
      </c>
      <c r="G80" s="2" t="n">
        <v>0</v>
      </c>
      <c r="H80" s="2" t="n">
        <v>1</v>
      </c>
      <c r="I80" s="2" t="inlineStr">
        <is>
          <t>询问 App 是否已更新，隐含建议更新。</t>
        </is>
      </c>
      <c r="J80" s="2" t="inlineStr">
        <is>
          <t>A认为消息只是询问是否检查过更新，并未推荐执行更新，故给 0。</t>
        </is>
      </c>
      <c r="K80" s="2" t="inlineStr">
        <is>
          <t>B认为『Did you check if these applications are updated in the App Store?』隐含建议更新，故给 1。</t>
        </is>
      </c>
      <c r="L80" s="2" t="n">
        <v>0</v>
      </c>
      <c r="M80" s="2" t="inlineStr">
        <is>
          <t>定义要求『recommends updating』（推荐执行更新）。目标消息是诊断性问句（是否检查过应用更新），未出现推荐/建议更新的表达；『隐含建议』过于牵强。采纳 A，Final=0。</t>
        </is>
      </c>
    </row>
    <row r="81">
      <c r="A81" s="2" t="inlineStr">
        <is>
          <t>ANN-APP-012</t>
        </is>
      </c>
      <c r="B81" s="2" t="inlineStr">
        <is>
          <t>AppleSupport</t>
        </is>
      </c>
      <c r="C81" s="2" t="inlineStr">
        <is>
          <t>SUPPORT</t>
        </is>
      </c>
      <c r="D81" s="2" t="inlineStr">
        <is>
          <t>@USER Did you check if these applications are updated in the App Store?</t>
        </is>
      </c>
      <c r="E81" s="2" t="inlineStr">
        <is>
          <t>[CUSTOMER]: Welp. est sudden shut-down/app-quitting/freeze of my iPhone is after upgrading to #iOS11. I hear it won't be the last Patch ply @USER! [URL]
[SUPPORT]: @USER Thanks for reaching out. Which specific app did this issue occur with?
[CUSTOMER]: @USER Pandora. Also happened with Downcast podcast app Thanks guys
[SUPPORT]: @USER Did you check if these applications are updated in the App Store?
[CUSTOMER]: @USER Pandora updated today...no update available yet for downcast Thx!
[SUPPORT]: @USER Let's take things to DM from here for our next steps. [URL]</t>
        </is>
      </c>
      <c r="F81" s="2" t="inlineStr">
        <is>
          <t>Update</t>
        </is>
      </c>
      <c r="G81" s="2" t="n">
        <v>0</v>
      </c>
      <c r="H81" s="2" t="n">
        <v>1</v>
      </c>
      <c r="I81" s="2" t="inlineStr">
        <is>
          <t>询问 App 是否已更新，隐含建议更新。</t>
        </is>
      </c>
      <c r="J81" s="2" t="inlineStr">
        <is>
          <t>A认为消息只是排查问句，未真正展开更新话题，故给 0。</t>
        </is>
      </c>
      <c r="K81" s="2" t="inlineStr">
        <is>
          <t>B认为消息中直接出现『updated』，提及应用更新，故给 1。</t>
        </is>
      </c>
      <c r="L81" s="2" t="n">
        <v>1</v>
      </c>
      <c r="M81" s="2" t="inlineStr">
        <is>
          <t>定义『mentions update (iOS/app/software)』——目标消息含『if these applications are updated』，直接提及更新。采纳 B，Final=1。</t>
        </is>
      </c>
    </row>
    <row r="82">
      <c r="A82" s="2" t="inlineStr">
        <is>
          <t>ANN-APP-012</t>
        </is>
      </c>
      <c r="B82" s="2" t="inlineStr">
        <is>
          <t>AppleSupport</t>
        </is>
      </c>
      <c r="C82" s="2" t="inlineStr">
        <is>
          <t>SUPPORT</t>
        </is>
      </c>
      <c r="D82" s="2" t="inlineStr">
        <is>
          <t>@USER Did you check if these applications are updated in the App Store?</t>
        </is>
      </c>
      <c r="E82" s="2" t="inlineStr">
        <is>
          <t>[CUSTOMER]: Welp. est sudden shut-down/app-quitting/freeze of my iPhone is after upgrading to #iOS11. I hear it won't be the last Patch ply @USER! [URL]
[SUPPORT]: @USER Thanks for reaching out. Which specific app did this issue occur with?
[CUSTOMER]: @USER Pandora. Also happened with Downcast podcast app Thanks guys
[SUPPORT]: @USER Did you check if these applications are updated in the App Store?
[CUSTOMER]: @USER Pandora updated today...no update available yet for downcast Thx!
[SUPPORT]: @USER Let's take things to DM from here for our next steps. [URL]</t>
        </is>
      </c>
      <c r="F82" s="2" t="inlineStr">
        <is>
          <t>Software/App</t>
        </is>
      </c>
      <c r="G82" s="2" t="n">
        <v>0</v>
      </c>
      <c r="H82" s="2" t="n">
        <v>1</v>
      </c>
      <c r="I82" s="2" t="inlineStr">
        <is>
          <t>询问 App 是否已更新，隐含建议更新。</t>
        </is>
      </c>
      <c r="J82" s="2" t="inlineStr">
        <is>
          <t>A认为消息只是问句，未提及具体应用问题，故给 0。</t>
        </is>
      </c>
      <c r="K82" s="2" t="inlineStr">
        <is>
          <t>B认为消息提及 applications 与 App Store，且对话背景是应用故障，故给 1。</t>
        </is>
      </c>
      <c r="L82" s="2" t="n">
        <v>1</v>
      </c>
      <c r="M82" s="2" t="inlineStr">
        <is>
          <t>目标消息明确提及『these applications』与『App Store』，且对话背景是应用突然退出/死机问题，符合『mentions software/app issues』。采纳 B，Final=1。</t>
        </is>
      </c>
    </row>
    <row r="83">
      <c r="A83" s="2" t="inlineStr">
        <is>
          <t>ANN-APP-013</t>
        </is>
      </c>
      <c r="B83" s="2" t="inlineStr">
        <is>
          <t>AppleSupport</t>
        </is>
      </c>
      <c r="C83" s="2" t="inlineStr">
        <is>
          <t>SUPPORT</t>
        </is>
      </c>
      <c r="D83" s="2" t="inlineStr">
        <is>
          <t>@USER We'd love to help you out. Is this a PDF document? Do you know which format the document was saved in?</t>
        </is>
      </c>
      <c r="E83" s="2" t="inlineStr">
        <is>
          <t>[CUSTOMER]: @USER Trying to open a document I scanned into documents this is the response I get from Acrobat Reader: The SendMail doesn't know how to talk to my default client Please select a different mail application to used I stopped using Mail emails took too long to open
[SUPPORT]: @USER We'd love to help you out. Is this a PDF document? Do you know which format the document was saved in?
[CUSTOMER]: @USER It is a document that I scanned in as a PDF. Also had to switch to Go Mail. My Emails in Mail started taking a long time to open
[SUPPORT]: @USER So we can take our next steps, let's take things to DM from here. [URL]</t>
        </is>
      </c>
      <c r="F83" s="2" t="inlineStr">
        <is>
          <t>Investigate issue</t>
        </is>
      </c>
      <c r="G83" s="2" t="n">
        <v>1</v>
      </c>
      <c r="H83" s="2" t="n">
        <v>0</v>
      </c>
      <c r="I83" s="2" t="inlineStr">
        <is>
          <t>询问文档格式，无活动匹配。</t>
        </is>
      </c>
      <c r="J83" s="2" t="inlineStr">
        <is>
          <t>A认为支持人员询问文档是否为 PDF 及保存格式，是在调查客户无法打开文档的问题，故给 1。</t>
        </is>
      </c>
      <c r="K83" s="2" t="inlineStr">
        <is>
          <t>B认为消息只是询问文档格式，没有活动匹配，故给 0。</t>
        </is>
      </c>
      <c r="L83" s="2" t="n">
        <v>1</v>
      </c>
      <c r="M83" s="2" t="inlineStr">
        <is>
          <t>消息以『We'd love to help you out.』开场并询问文档格式，是在收集信息以调查客户打开文档失败（Acrobat/SendMail 报错）的问题，属于调查行为。采纳 A，Final=1。</t>
        </is>
      </c>
    </row>
    <row r="84">
      <c r="A84" s="2" t="inlineStr">
        <is>
          <t>ANN-APP-014</t>
        </is>
      </c>
      <c r="B84" s="2" t="inlineStr">
        <is>
          <t>AppleSupport</t>
        </is>
      </c>
      <c r="C84" s="2" t="inlineStr">
        <is>
          <t>SUPPORT</t>
        </is>
      </c>
      <c r="D84" s="2" t="inlineStr">
        <is>
          <t>@USER Thanks for the update. When you re-start, getting out of "Safe Mode" is your issue resolved? Booting into Safe Mode in and of itself can resolve some issues.</t>
        </is>
      </c>
      <c r="E84" s="2" t="inlineStr">
        <is>
          <t>[CUSTOMER]: @USER updated to high sierra on my facebook pro and now nothing including netflix will go on full screen Also, shows that I [IDENTIFIER] I can no longer watch in itunes...just the sound plays with no videos
[SUPPORT]: @USER That's not the experience we want you to have. We want to help. What is the exact version number of High Sierra? Go to Apple &amp;gt; About this Mac.
[CUSTOMER]: @USER 10.13.1
[SUPPORT]: @USER Let's boot into safe mode. When you get to the desktop, restart. This is how: [URL] Due to disabled plugins, It is typical to see some flashing on the screen when booting into Safe Mode. Test to see if you can watch videos after the restart.
[CUSTOMER]: @USER Yes works in safe model
[SUPPORT]: @USER Thanks for the update. When you re-start, getting out of "Safe Mode" is your issue resolved? Booting into Safe Mode in and of itself can resolve some issues.
[CUSTOMER]: @USER Now resolved Thank you i
[SUPPORT]: @USER You're welcome. Have a great day!</t>
        </is>
      </c>
      <c r="F84" s="2" t="inlineStr">
        <is>
          <t>Investigate issue</t>
        </is>
      </c>
      <c r="G84" s="2" t="n">
        <v>1</v>
      </c>
      <c r="H84" s="2" t="n">
        <v>0</v>
      </c>
      <c r="I84" s="2" t="inlineStr">
        <is>
          <t>提及 re-start，隐含要求重启（退出安全模式）后确认问题是否解决。</t>
        </is>
      </c>
      <c r="J84" s="2" t="inlineStr">
        <is>
          <t>A认为支持人员确认重启后问题是否解决，属于安全模式排查流程，故给 1。</t>
        </is>
      </c>
      <c r="K84" s="2" t="inlineStr">
        <is>
          <t>B认为消息只提及 re-start，非调查行为，故给 0。</t>
        </is>
      </c>
      <c r="L84" s="2" t="n">
        <v>1</v>
      </c>
      <c r="M84" s="2" t="inlineStr">
        <is>
          <t>目标消息是安全模式排查流程的后续确认（When you re-start... is your issue resolved? Booting into Safe Mode... can resolve some issues），明确处于调查视频播放问题之中。采纳 A，Final=1。</t>
        </is>
      </c>
    </row>
    <row r="85">
      <c r="A85" s="2" t="inlineStr">
        <is>
          <t>ANN-APP-014</t>
        </is>
      </c>
      <c r="B85" s="2" t="inlineStr">
        <is>
          <t>AppleSupport</t>
        </is>
      </c>
      <c r="C85" s="2" t="inlineStr">
        <is>
          <t>SUPPORT</t>
        </is>
      </c>
      <c r="D85" s="2" t="inlineStr">
        <is>
          <t>@USER Thanks for the update. When you re-start, getting out of "Safe Mode" is your issue resolved? Booting into Safe Mode in and of itself can resolve some issues.</t>
        </is>
      </c>
      <c r="E85" s="2" t="inlineStr">
        <is>
          <t>[CUSTOMER]: @USER updated to high sierra on my facebook pro and now nothing including netflix will go on full screen Also, shows that I [IDENTIFIER] I can no longer watch in itunes...just the sound plays with no videos
[SUPPORT]: @USER That's not the experience we want you to have. We want to help. What is the exact version number of High Sierra? Go to Apple &amp;gt; About this Mac.
[CUSTOMER]: @USER 10.13.1
[SUPPORT]: @USER Let's boot into safe mode. When you get to the desktop, restart. This is how: [URL] Due to disabled plugins, It is typical to see some flashing on the screen when booting into Safe Mode. Test to see if you can watch videos after the restart.
[CUSTOMER]: @USER Yes works in safe model
[SUPPORT]: @USER Thanks for the update. When you re-start, getting out of "Safe Mode" is your issue resolved? Booting into Safe Mode in and of itself can resolve some issues.
[CUSTOMER]: @USER Now resolved Thank you i
[SUPPORT]: @USER You're welcome. Have a great day!</t>
        </is>
      </c>
      <c r="F85" s="2" t="inlineStr">
        <is>
          <t>Restart device</t>
        </is>
      </c>
      <c r="G85" s="2" t="n">
        <v>0</v>
      </c>
      <c r="H85" s="2" t="n">
        <v>1</v>
      </c>
      <c r="I85" s="2" t="inlineStr">
        <is>
          <t>提及 re-start，隐含要求重启（退出安全模式）后确认问题是否解决。</t>
        </is>
      </c>
      <c r="J85" s="2" t="inlineStr">
        <is>
          <t>A认为消息是提问（is your issue resolved?）而非指示重启，故给 0。</t>
        </is>
      </c>
      <c r="K85" s="2" t="inlineStr">
        <is>
          <t>B认为『When you re-start』隐含要求客户重启（退出安全模式）后确认问题是否解决，故给 1。</t>
        </is>
      </c>
      <c r="L85" s="2" t="n">
        <v>1</v>
      </c>
      <c r="M85" s="2" t="inlineStr">
        <is>
          <t>消息以『When you re-start, getting out of Safe Mode...』引导客户完成重启并确认结果，重启是消息要求客户执行的动作（配合上一轮支持人员给出的重启指引），符合『instructs to restart/reboot device』。采纳 B，Final=1。</t>
        </is>
      </c>
    </row>
    <row r="86">
      <c r="A86" s="2" t="inlineStr">
        <is>
          <t>ANN-APP-018</t>
        </is>
      </c>
      <c r="B86" s="2" t="inlineStr">
        <is>
          <t>AppleSupport</t>
        </is>
      </c>
      <c r="C86" s="2" t="inlineStr">
        <is>
          <t>CUSTOMER</t>
        </is>
      </c>
      <c r="D86" s="2" t="inlineStr">
        <is>
          <t>@USER Now resolved Thank you i</t>
        </is>
      </c>
      <c r="E86" s="2" t="inlineStr">
        <is>
          <t>[CUSTOMER]: @USER updated to high sierra on my facebook pro and now nothing including netflix will go on full screen Also, shows that I [IDENTIFIER] I can no longer watch in itunes...just the sound plays with no videos
[SUPPORT]: @USER That's not the experience we want you to have. We want to help. What is the exact version number of High Sierra? Go to Apple &amp;gt; About this Mac.
[CUSTOMER]: @USER 10.13.1
[SUPPORT]: @USER Let's boot into safe mode. When you get to the desktop, restart. This is how: [URL] Due to disabled plugins, It is typical to see some flashing on the screen when booting into Safe Mode. Test to see if you can watch videos after the restart.
[CUSTOMER]: @USER Yes works in safe model
[SUPPORT]: @USER Thanks for the update. When you re-start, getting out of "Safe Mode" is your issue resolved? Booting into Safe Mode in and of itself can resolve some issues.
[CUSTOMER]: @USER Now resolved Thank you i
[SUPPORT]: @USER You're welcome. Have a great day!</t>
        </is>
      </c>
      <c r="F86" s="2" t="inlineStr">
        <is>
          <t>Restart device</t>
        </is>
      </c>
      <c r="G86" s="2" t="n">
        <v>1</v>
      </c>
      <c r="H86" s="2" t="n">
        <v>0</v>
      </c>
      <c r="I86" s="2" t="inlineStr">
        <is>
          <t>问题已解决致谢，无活动。</t>
        </is>
      </c>
      <c r="J86" s="2" t="inlineStr">
        <is>
          <t>A依据对话上下文（前面支持人员多次让客户重启进入/退出安全模式）误标为 1。</t>
        </is>
      </c>
      <c r="K86" s="2" t="inlineStr">
        <is>
          <t>B认为目标消息只是确认问题已解决并致谢（Now resolved Thank you i），无任何重启指示，故给 0。</t>
        </is>
      </c>
      <c r="L86" s="2" t="n">
        <v>0</v>
      </c>
      <c r="M86" s="2" t="inlineStr">
        <is>
          <t>目标消息仅表达『Now resolved Thank you』，是结果确认与致谢，不含任何重启指示。A 属于上下文泄漏误判。采纳 B，Final=0。</t>
        </is>
      </c>
    </row>
    <row r="87">
      <c r="A87" s="2" t="inlineStr">
        <is>
          <t>ANN-APP-020</t>
        </is>
      </c>
      <c r="B87" s="2" t="inlineStr">
        <is>
          <t>AppleSupport</t>
        </is>
      </c>
      <c r="C87" s="2" t="inlineStr">
        <is>
          <t>SUPPORT</t>
        </is>
      </c>
      <c r="D87" s="2" t="inlineStr">
        <is>
          <t>@USER Thanks for reaching out. Which specific app did this issue occur with?</t>
        </is>
      </c>
      <c r="E87" s="2" t="inlineStr">
        <is>
          <t>[CUSTOMER]: Welp. est sudden shut-down/app-quitting/freeze of my iPhone is after upgrading to #iOS11. I hear it won't be the last Patch ply @USER! [URL]
[SUPPORT]: @USER Thanks for reaching out. Which specific app did this issue occur with?
[CUSTOMER]: @USER Pandora. Also happened with Downcast podcast app Thanks guys
[SUPPORT]: @USER Did you check if these applications are updated in the App Store?
[CUSTOMER]: @USER Pandora updated today...no update available yet for downcast Thx!
[SUPPORT]: @USER Let's take things to DM from here for our next steps. [URL]</t>
        </is>
      </c>
      <c r="F87" s="2" t="inlineStr">
        <is>
          <t>Investigate issue</t>
        </is>
      </c>
      <c r="G87" s="2" t="n">
        <v>1</v>
      </c>
      <c r="H87" s="2" t="n">
        <v>0</v>
      </c>
      <c r="I87" s="2" t="inlineStr">
        <is>
          <t>询问具体是哪个 App 出现问题。</t>
        </is>
      </c>
      <c r="J87" s="2" t="inlineStr">
        <is>
          <t>A认为『Which specific app did this issue occur with?』是在收集信息调查问题，故给 1。</t>
        </is>
      </c>
      <c r="K87" s="2" t="inlineStr">
        <is>
          <t>B认为只是提问具体哪个应用，未表达调查，故给 0。</t>
        </is>
      </c>
      <c r="L87" s="2" t="n">
        <v>1</v>
      </c>
      <c r="M87" s="2" t="inlineStr">
        <is>
          <t>目标消息直接围绕『this issue』询问具体应用，是调查（诊断）该问题的信息收集行为。采纳 A，Final=1。</t>
        </is>
      </c>
    </row>
    <row r="88">
      <c r="A88" s="2" t="inlineStr">
        <is>
          <t>ANN-APP-020</t>
        </is>
      </c>
      <c r="B88" s="2" t="inlineStr">
        <is>
          <t>AppleSupport</t>
        </is>
      </c>
      <c r="C88" s="2" t="inlineStr">
        <is>
          <t>SUPPORT</t>
        </is>
      </c>
      <c r="D88" s="2" t="inlineStr">
        <is>
          <t>@USER Thanks for reaching out. Which specific app did this issue occur with?</t>
        </is>
      </c>
      <c r="E88" s="2" t="inlineStr">
        <is>
          <t>[CUSTOMER]: Welp. est sudden shut-down/app-quitting/freeze of my iPhone is after upgrading to #iOS11. I hear it won't be the last Patch ply @USER! [URL]
[SUPPORT]: @USER Thanks for reaching out. Which specific app did this issue occur with?
[CUSTOMER]: @USER Pandora. Also happened with Downcast podcast app Thanks guys
[SUPPORT]: @USER Did you check if these applications are updated in the App Store?
[CUSTOMER]: @USER Pandora updated today...no update available yet for downcast Thx!
[SUPPORT]: @USER Let's take things to DM from here for our next steps. [URL]</t>
        </is>
      </c>
      <c r="F88" s="2" t="inlineStr">
        <is>
          <t>Software/App</t>
        </is>
      </c>
      <c r="G88" s="2" t="n">
        <v>0</v>
      </c>
      <c r="H88" s="2" t="n">
        <v>1</v>
      </c>
      <c r="I88" s="2" t="inlineStr">
        <is>
          <t>询问具体是哪个 App 出现问题。</t>
        </is>
      </c>
      <c r="J88" s="2" t="inlineStr">
        <is>
          <t>A认为消息只是问句，未提及应用问题本身，故给 0。</t>
        </is>
      </c>
      <c r="K88" s="2" t="inlineStr">
        <is>
          <t>B认为消息同时提及 app 与 this issue，涉及应用问题，故给 1。</t>
        </is>
      </c>
      <c r="L88" s="2" t="n">
        <v>1</v>
      </c>
      <c r="M88" s="2" t="inlineStr">
        <is>
          <t>目标消息含『Which specific app』与『this issue』，明确涉及应用问题，符合『mentions software/app issues』。采纳 B，Final=1。</t>
        </is>
      </c>
    </row>
    <row r="89">
      <c r="A89" s="2" t="inlineStr">
        <is>
          <t>ANN-APP-024</t>
        </is>
      </c>
      <c r="B89" s="2" t="inlineStr">
        <is>
          <t>AppleSupport</t>
        </is>
      </c>
      <c r="C89" s="2" t="inlineStr">
        <is>
          <t>CUSTOMER</t>
        </is>
      </c>
      <c r="D89" s="2" t="inlineStr">
        <is>
          <t>@USER This is the ith time I am doing iPhone restore in this week It automatically restart sometime and get stuck in logo screen Then I had restore using iTunes again and again Atleast let me know what is the reason for this #iPhoneLogoScreenLoop #iPhone</t>
        </is>
      </c>
      <c r="E89" s="2" t="inlineStr">
        <is>
          <t>[CUSTOMER]: @USER This is the ith time I am doing iPhone restore in this week It automatically restart sometime and get stuck in logo screen Then I had restore using iTunes again and again Atleast let me know what is the reason for this #iPhoneLogoScreenLoop #iPhone
[SUPPORT]: @USER We definitely want to look into this with you. Can you meet us in DM and give us some details, such as which country you're in and what app or feature you're using when it restarts, and we'll take it from there. [URL]</t>
        </is>
      </c>
      <c r="F89" s="2" t="inlineStr">
        <is>
          <t>Software/App</t>
        </is>
      </c>
      <c r="G89" s="2" t="n">
        <v>1</v>
      </c>
      <c r="H89" s="2" t="n">
        <v>0</v>
      </c>
      <c r="I89" s="2" t="inlineStr">
        <is>
          <t>描述设备自动重启、卡 logo 屏（无响应/死机）。</t>
        </is>
      </c>
      <c r="J89" s="2" t="inlineStr">
        <is>
          <t>A认为消息多次提及 iTunes（应用名），涉及应用，故给 1。</t>
        </is>
      </c>
      <c r="K89" s="2" t="inlineStr">
        <is>
          <t>B认为消息描述的是设备自动重启、卡 logo 屏（无响应/死机类故障），并非应用故障，故给 0。</t>
        </is>
      </c>
      <c r="L89" s="2" t="n">
        <v>0</v>
      </c>
      <c r="M89" s="2" t="inlineStr">
        <is>
          <t>核心问题是 iPhone 自动重启/卡 logo 屏幕循环（设备级故障），iTunes 仅作为恢复工具被提及，消息未描述任何应用自身的问题。采纳 B，Final=0。</t>
        </is>
      </c>
    </row>
    <row r="90">
      <c r="A90" s="2" t="inlineStr">
        <is>
          <t>ANN-APP-026</t>
        </is>
      </c>
      <c r="B90" s="2" t="inlineStr">
        <is>
          <t>AppleSupport</t>
        </is>
      </c>
      <c r="C90" s="2" t="inlineStr">
        <is>
          <t>SUPPORT</t>
        </is>
      </c>
      <c r="D90" s="2" t="inlineStr">
        <is>
          <t>@USER For billing concerns you'll be best supported by our iTunes Store group here: [URL] You can also dispute charges from the last 90 days by going to [URL]</t>
        </is>
      </c>
      <c r="E90" s="2" t="inlineStr">
        <is>
          <t>[CUSTOMER]: @USER @USER @USER I just accidentally purchased an item in a game for 100$ because I was trying to screen shot it on my iPhone I have not used the item and I do not want it and I need the money for College this is very very important I need this money back now [URL]
[CUSTOMER]: @USER @USER @USER @USER this is awful what do I do
[SUPPORT]: @USER For billing concerns you'll be best supported by our iTunes Store group here: [URL] You can also dispute charges from the last 90 days by going to [URL]
[CUSTOMER]: @USER Didn’t work
[CUSTOMER]: @USER Said it couldn't process
[SUPPORT]: @USER Please reach out to our iTunes Store team for continued assistance via this link: [URL]</t>
        </is>
      </c>
      <c r="F90" s="2" t="inlineStr">
        <is>
          <t>Refund</t>
        </is>
      </c>
      <c r="G90" s="2" t="n">
        <v>0</v>
      </c>
      <c r="H90" s="2" t="n">
        <v>1</v>
      </c>
      <c r="I90" s="2" t="inlineStr">
        <is>
          <t>转介 iTunes Store 团队；dispute charges 即退款渠道。</t>
        </is>
      </c>
      <c r="J90" s="2" t="inlineStr">
        <is>
          <t>A认为目标消息未出现『refund』一词，只有 billing/dispute charges 表述，故给 0。</t>
        </is>
      </c>
      <c r="K90" s="2" t="inlineStr">
        <is>
          <t>B认为『dispute charges』即退款渠道，消息是在回应客户的退款诉求（refund it immediately），故给 1。</t>
        </is>
      </c>
      <c r="L90" s="2" t="n">
        <v>1</v>
      </c>
      <c r="M90" s="2" t="inlineStr">
        <is>
          <t>目标消息针对客户退款诉求给出账单争议指引（You can also dispute charges from the last 90 days），争议扣款正是获得退款的手段，语义上即在讨论退款。采纳 B，Final=1。</t>
        </is>
      </c>
    </row>
    <row r="91">
      <c r="A91" s="2" t="inlineStr">
        <is>
          <t>ANN-APP-028</t>
        </is>
      </c>
      <c r="B91" s="2" t="inlineStr">
        <is>
          <t>AppleSupport</t>
        </is>
      </c>
      <c r="C91" s="2" t="inlineStr">
        <is>
          <t>SUPPORT</t>
        </is>
      </c>
      <c r="D91" s="2" t="inlineStr">
        <is>
          <t>@USER Was the Apple Store able to give you some guidance on what may be going on with your iPhone? We want to do all we can to make sure you're loving your iPhone!</t>
        </is>
      </c>
      <c r="E91" s="2" t="inlineStr">
        <is>
          <t>[CUSTOMER]: Please @USER refund me for my iPhone shit sucks freezing and lag more then my galaxy so i can't wait to go back to android
[SUPPORT]: @USER You're in the right place for help. Getting the performance that is expected from your iPhone is very important to us. We'll do all we can to help with resolving this issue. To help guide us through troubleshooting, may we have the iOS version currently on the iPhone?
[CUSTOMER]: @USER 11.1.2 and well I went to the apple store and they said they could do anything about the software so looks like I’m stuck with this slow iPhone 8
[SUPPORT]: @USER Was the Apple Store able to give you some guidance on what may be going on with your iPhone? We want to do all we can to make sure you're loving your iPhone!</t>
        </is>
      </c>
      <c r="F91" s="2" t="inlineStr">
        <is>
          <t>Investigate issue</t>
        </is>
      </c>
      <c r="G91" s="2" t="n">
        <v>1</v>
      </c>
      <c r="H91" s="2" t="n">
        <v>0</v>
      </c>
      <c r="I91" s="2" t="inlineStr">
        <is>
          <t>提及 iPhone。</t>
        </is>
      </c>
      <c r="J91" s="2" t="inlineStr">
        <is>
          <t>A认为支持人员询问 Apple Store 给过什么指引、并表达尽力解决（We want to do all we can），是在调查问题，故给 1。</t>
        </is>
      </c>
      <c r="K91" s="2" t="inlineStr">
        <is>
          <t>B认为消息只是提及 iPhone，无调查活动，故给 0。</t>
        </is>
      </c>
      <c r="L91" s="2" t="n">
        <v>1</v>
      </c>
      <c r="M91" s="2" t="inlineStr">
        <is>
          <t>目标消息『Was the Apple Store able to give you some guidance on what may be going on with your iPhone? We want to do all we can...』既在收集信息又在承诺协助，属于调查行为。采纳 A，Final=1。</t>
        </is>
      </c>
    </row>
    <row r="92">
      <c r="A92" s="2" t="inlineStr">
        <is>
          <t>ANN-APP-028</t>
        </is>
      </c>
      <c r="B92" s="2" t="inlineStr">
        <is>
          <t>AppleSupport</t>
        </is>
      </c>
      <c r="C92" s="2" t="inlineStr">
        <is>
          <t>SUPPORT</t>
        </is>
      </c>
      <c r="D92" s="2" t="inlineStr">
        <is>
          <t>@USER Was the Apple Store able to give you some guidance on what may be going on with your iPhone? We want to do all we can to make sure you're loving your iPhone!</t>
        </is>
      </c>
      <c r="E92" s="2" t="inlineStr">
        <is>
          <t>[CUSTOMER]: Please @USER refund me for my iPhone shit sucks freezing and lag more then my galaxy so i can't wait to go back to android
[SUPPORT]: @USER You're in the right place for help. Getting the performance that is expected from your iPhone is very important to us. We'll do all we can to help with resolving this issue. To help guide us through troubleshooting, may we have the iOS version currently on the iPhone?
[CUSTOMER]: @USER 11.1.2 and well I went to the apple store and they said they could do anything about the software so looks like I’m stuck with this slow iPhone 8
[SUPPORT]: @USER Was the Apple Store able to give you some guidance on what may be going on with your iPhone? We want to do all we can to make sure you're loving your iPhone!</t>
        </is>
      </c>
      <c r="F92" s="2" t="inlineStr">
        <is>
          <t>iPhone</t>
        </is>
      </c>
      <c r="G92" s="2" t="n">
        <v>0</v>
      </c>
      <c r="H92" s="2" t="n">
        <v>1</v>
      </c>
      <c r="I92" s="2" t="inlineStr">
        <is>
          <t>提及 iPhone。</t>
        </is>
      </c>
      <c r="J92" s="2" t="inlineStr">
        <is>
          <t>A认为消息主旨是调查而非单纯提及 iPhone，故给 0。</t>
        </is>
      </c>
      <c r="K92" s="2" t="inlineStr">
        <is>
          <t>B认为消息两次出现『your iPhone』，直接提及，故给 1。</t>
        </is>
      </c>
      <c r="L92" s="2" t="n">
        <v>1</v>
      </c>
      <c r="M92" s="2" t="inlineStr">
        <is>
          <t>定义『mentions iPhone』——目标消息含『your iPhone』（出现两次），直接提及 iPhone。采纳 B，Final=1。</t>
        </is>
      </c>
    </row>
    <row r="93">
      <c r="A93" s="2" t="inlineStr">
        <is>
          <t>ANN-APP-031</t>
        </is>
      </c>
      <c r="B93" s="2" t="inlineStr">
        <is>
          <t>AppleSupport</t>
        </is>
      </c>
      <c r="C93" s="2" t="inlineStr">
        <is>
          <t>CUSTOMER</t>
        </is>
      </c>
      <c r="D93" s="2" t="inlineStr">
        <is>
          <t>Hey @USER , I don't WANT to finish setting up Apple Pay, and the constant notifications about are annoying</t>
        </is>
      </c>
      <c r="E93" s="2" t="inlineStr">
        <is>
          <t>[CUSTOMER]: Hey @USER , I don't WANT to finish setting up Apple Pay, and the constant notifications about are annoying
[SUPPORT]: @USER We're here to help. DM us with the iOS version running on your device, and we'll find a solution. [URL]</t>
        </is>
      </c>
      <c r="F93" s="2" t="inlineStr">
        <is>
          <t>Software/App</t>
        </is>
      </c>
      <c r="G93" s="2" t="n">
        <v>1</v>
      </c>
      <c r="H93" s="2" t="n">
        <v>0</v>
      </c>
      <c r="I93" s="2" t="inlineStr">
        <is>
          <t>抱怨 Apple Pay 设置通知烦人，未提及 App 故障/软件问题。</t>
        </is>
      </c>
      <c r="J93" s="2" t="inlineStr">
        <is>
          <t>A认为消息提及 Apple Pay（应用/功能）并抱怨其设置通知问题（constant notifications...annoying），故给 1。</t>
        </is>
      </c>
      <c r="K93" s="2" t="inlineStr">
        <is>
          <t>B认为只是抱怨通知烦人，未提及应用故障/软件问题，故给 0。</t>
        </is>
      </c>
      <c r="L93" s="2" t="n">
        <v>1</v>
      </c>
      <c r="M93" s="2" t="inlineStr">
        <is>
          <t>消息明确提及 Apple Pay 并表达对其设置通知行为的不满（I don't WANT to finish setting up Apple Pay, and the constant notifications about are annoying），属于提及应用/功能相关的问题。采纳 A，Final=1。</t>
        </is>
      </c>
    </row>
    <row r="94">
      <c r="A94" s="2" t="inlineStr">
        <is>
          <t>ANN-APP-034</t>
        </is>
      </c>
      <c r="B94" s="2" t="inlineStr">
        <is>
          <t>AppleSupport</t>
        </is>
      </c>
      <c r="C94" s="2" t="inlineStr">
        <is>
          <t>CUSTOMER</t>
        </is>
      </c>
      <c r="D94" s="2" t="inlineStr">
        <is>
          <t>My iPhone just died on 94% @USER can you explain yourselves you sacks of shit</t>
        </is>
      </c>
      <c r="E94" s="2" t="inlineStr">
        <is>
          <t>[CUSTOMER]: My iPhone just died on 94% @USER can you explain yourselves you sacks of shit
[CUSTOMER]: @USER @USER My phone does the exact same I have to basically keep it plugged in 24/7 fucking sucks
[SUPPORT]: @USER We'd be happy to look into your battery concerns. DM us your model iPhone and the iOS version installed to start. [URL]</t>
        </is>
      </c>
      <c r="F94" s="2" t="inlineStr">
        <is>
          <t>Unresponsive/Freezing Device</t>
        </is>
      </c>
      <c r="G94" s="2" t="n">
        <v>1</v>
      </c>
      <c r="H94" s="2" t="n">
        <v>0</v>
      </c>
      <c r="I94" s="2" t="inlineStr">
        <is>
          <t>iPhone 在 94% 电量直接关机，电池问题。</t>
        </is>
      </c>
      <c r="J94" s="2" t="inlineStr">
        <is>
          <t>A将『My iPhone just died』理解为设备死机/无响应，故给 1。</t>
        </is>
      </c>
      <c r="K94" s="2" t="inlineStr">
        <is>
          <t>B认为『died on 94%』是电池问题（高电量下意外关机），并非卡死/无响应，故给 0。</t>
        </is>
      </c>
      <c r="L94" s="2" t="n">
        <v>0</v>
      </c>
      <c r="M94" s="2" t="inlineStr">
        <is>
          <t>『died on 94%』描述的是意外断电关机（电池耗尽式故障，支持方也回应 battery concerns），而非界面卡死或无响应；Unresponsive/Freezing 指标的是卡死/无响应症状。采纳 B，Final=0。</t>
        </is>
      </c>
    </row>
    <row r="95">
      <c r="A95" s="2" t="inlineStr">
        <is>
          <t>ANN-APP-037</t>
        </is>
      </c>
      <c r="B95" s="2" t="inlineStr">
        <is>
          <t>AppleSupport</t>
        </is>
      </c>
      <c r="C95" s="2" t="inlineStr">
        <is>
          <t>SUPPORT</t>
        </is>
      </c>
      <c r="D95" s="2" t="inlineStr">
        <is>
          <t>@USER Thanks for updating. Just to clarify, the update will not correct previous instances of the symbols. You may still see the issue from users who have not updated, as well. If you are seeing the issue when using your personal device, send us a DM. [URL]</t>
        </is>
      </c>
      <c r="E95" s="2" t="inlineStr">
        <is>
          <t>[CUSTOMER]: Now @USER y'all making me angry with these damn boxes when i type “I” . i paid too much for this phone for this type of fuckery i
[SUPPORT]: @USER An update has been released to assist with this issue. If you haven’t yet, please back up your device and update it to the latest version iOS 11.1.1. For more info, check out: [URL]
[CUSTOMER]: @USER Welp 🤷🏾‍♀️ I updated camp I’m seeing more A’s on boxes than a box of Apple Jacks sis
[SUPPORT]: @USER Thanks for updating. Just to clarify, the update will not correct previous instances of the symbols. You may still see the issue from users who have not updated, as well. If you are seeing the issue when using your personal device, send us a DM. [URL]</t>
        </is>
      </c>
      <c r="F95" s="2" t="inlineStr">
        <is>
          <t>Update</t>
        </is>
      </c>
      <c r="G95" s="2" t="n">
        <v>0</v>
      </c>
      <c r="H95" s="2" t="n">
        <v>1</v>
      </c>
      <c r="I95" s="2" t="inlineStr">
        <is>
          <t>澄清更新与符号问题，请求 DM。</t>
        </is>
      </c>
      <c r="J95" s="2" t="inlineStr">
        <is>
          <t>A认为消息主要是澄清与 DM 引导，未主动提及更新，故给 0。</t>
        </is>
      </c>
      <c r="K95" s="2" t="inlineStr">
        <is>
          <t>B认为消息多处提及『the update/updated』（Thanks for updating、the update will not correct...、who have not updated），故给 1。</t>
        </is>
      </c>
      <c r="L95" s="2" t="n">
        <v>1</v>
      </c>
      <c r="M95" s="2" t="inlineStr">
        <is>
          <t>定义『mentions update』——目标消息含『Thanks for updating』『the update will not correct previous instances』『users who have not updated』，直接提及更新。采纳 B，Final=1。</t>
        </is>
      </c>
    </row>
    <row r="96">
      <c r="A96" s="2" t="inlineStr">
        <is>
          <t>ANN-APP-037</t>
        </is>
      </c>
      <c r="B96" s="2" t="inlineStr">
        <is>
          <t>AppleSupport</t>
        </is>
      </c>
      <c r="C96" s="2" t="inlineStr">
        <is>
          <t>SUPPORT</t>
        </is>
      </c>
      <c r="D96" s="2" t="inlineStr">
        <is>
          <t>@USER Thanks for updating. Just to clarify, the update will not correct previous instances of the symbols. You may still see the issue from users who have not updated, as well. If you are seeing the issue when using your personal device, send us a DM. [URL]</t>
        </is>
      </c>
      <c r="E96" s="2" t="inlineStr">
        <is>
          <t>[CUSTOMER]: Now @USER y'all making me angry with these damn boxes when i type “I” . i paid too much for this phone for this type of fuckery i
[SUPPORT]: @USER An update has been released to assist with this issue. If you haven’t yet, please back up your device and update it to the latest version iOS 11.1.1. For more info, check out: [URL]
[CUSTOMER]: @USER Welp 🤷🏾‍♀️ I updated camp I’m seeing more A’s on boxes than a box of Apple Jacks sis
[SUPPORT]: @USER Thanks for updating. Just to clarify, the update will not correct previous instances of the symbols. You may still see the issue from users who have not updated, as well. If you are seeing the issue when using your personal device, send us a DM. [URL]</t>
        </is>
      </c>
      <c r="F96" s="2" t="inlineStr">
        <is>
          <t>Software/App</t>
        </is>
      </c>
      <c r="G96" s="2" t="n">
        <v>0</v>
      </c>
      <c r="H96" s="2" t="n">
        <v>1</v>
      </c>
      <c r="I96" s="2" t="inlineStr">
        <is>
          <t>澄清更新与符号问题，请求 DM。</t>
        </is>
      </c>
      <c r="J96" s="2" t="inlineStr">
        <is>
          <t>A认为消息只是澄清更新效果，未提及应用，故给 0。</t>
        </is>
      </c>
      <c r="K96" s="2" t="inlineStr">
        <is>
          <t>B认为消息提及符号显示问题（the issue/the symbols），属于软件问题，故给 1。</t>
        </is>
      </c>
      <c r="L96" s="2" t="n">
        <v>1</v>
      </c>
      <c r="M96" s="2" t="inlineStr">
        <is>
          <t>消息提到『previous instances of the symbols』与『the issue』（文本符号异常的软件缺陷），正在讨论该软件问题的残留影响。采纳 B，Final=1。</t>
        </is>
      </c>
    </row>
    <row r="97">
      <c r="A97" s="2" t="inlineStr">
        <is>
          <t>ANN-APP-038</t>
        </is>
      </c>
      <c r="B97" s="2" t="inlineStr">
        <is>
          <t>AppleSupport</t>
        </is>
      </c>
      <c r="C97" s="2" t="inlineStr">
        <is>
          <t>CUSTOMER</t>
        </is>
      </c>
      <c r="D97" s="2" t="inlineStr">
        <is>
          <t>Does Apple Pay work via text as yet @USER</t>
        </is>
      </c>
      <c r="E97" s="2" t="inlineStr">
        <is>
          <t>[CUSTOMER]: Does Apple Pay work via text as yet @USER
[SUPPORT]: @USER Thanks for reaching out. This feature is coming this fall. More information about this here: [URL]</t>
        </is>
      </c>
      <c r="F97" s="2" t="inlineStr">
        <is>
          <t>Software/App</t>
        </is>
      </c>
      <c r="G97" s="2" t="n">
        <v>1</v>
      </c>
      <c r="H97" s="2" t="n">
        <v>0</v>
      </c>
      <c r="I97" s="2" t="inlineStr">
        <is>
          <t>询问功能是否可用，无活动。</t>
        </is>
      </c>
      <c r="J97" s="2" t="inlineStr">
        <is>
          <t>A认为消息提及 Apple Pay（应用），故给 1。</t>
        </is>
      </c>
      <c r="K97" s="2" t="inlineStr">
        <is>
          <t>B认为只是询问功能是否可用（Does Apple Pay work via text），无任何问题，故给 0。</t>
        </is>
      </c>
      <c r="L97" s="2" t="n">
        <v>0</v>
      </c>
      <c r="M97" s="2" t="inlineStr">
        <is>
          <t>消息是功能咨询问句，未提及任何软件/应用故障或问题，不符合『mentions software/app issues』。采纳 B，Final=0。</t>
        </is>
      </c>
    </row>
    <row r="98">
      <c r="A98" s="2" t="inlineStr">
        <is>
          <t>ANN-APP-042</t>
        </is>
      </c>
      <c r="B98" s="2" t="inlineStr">
        <is>
          <t>AppleSupport</t>
        </is>
      </c>
      <c r="C98" s="2" t="inlineStr">
        <is>
          <t>CUSTOMER</t>
        </is>
      </c>
      <c r="D98" s="2" t="inlineStr">
        <is>
          <t>@USER In how many years will I have the iPhone X? Because in Europe it's impossible have it... Good work with your marketing...</t>
        </is>
      </c>
      <c r="E98" s="2" t="inlineStr">
        <is>
          <t>[CUSTOMER]: @USER In how many years will I have the iPhone X? Because in Europe it's impossible have it... Good work with your marketing...
[SUPPORT]: @USER We may be able to help. Where in Europe are you currently located?</t>
        </is>
      </c>
      <c r="F98" s="2" t="inlineStr">
        <is>
          <t>Provide device model</t>
        </is>
      </c>
      <c r="G98" s="2" t="n">
        <v>1</v>
      </c>
      <c r="H98" s="2" t="n">
        <v>0</v>
      </c>
      <c r="I98" s="2" t="inlineStr">
        <is>
          <t>提及 iPhone X（产品咨询，非提供自身设备型号）。</t>
        </is>
      </c>
      <c r="J98" s="2" t="inlineStr">
        <is>
          <t>A认为消息提及 iPhone X（设备型号名称），提供了型号，故给 1。</t>
        </is>
      </c>
      <c r="K98" s="2" t="inlineStr">
        <is>
          <t>B认为这是产品可得性咨询（何时能买到 iPhone X），并非提供自身设备型号，故给 0。</t>
        </is>
      </c>
      <c r="L98" s="2" t="n">
        <v>0</v>
      </c>
      <c r="M98" s="2" t="inlineStr">
        <is>
          <t>定义要求『provides a device model』——消息以反问提及『the iPhone X』指产品可得性，并未提供（supply）自己使用的设备型号信息；此处是产品咨询而非提供型号。采纳 B，Final=0。</t>
        </is>
      </c>
    </row>
    <row r="99">
      <c r="A99" s="2" t="inlineStr">
        <is>
          <t>ANN-APP-047</t>
        </is>
      </c>
      <c r="B99" s="2" t="inlineStr">
        <is>
          <t>AppleSupport</t>
        </is>
      </c>
      <c r="C99" s="2" t="inlineStr">
        <is>
          <t>SUPPORT</t>
        </is>
      </c>
      <c r="D99" s="2" t="inlineStr">
        <is>
          <t>@USER OK, if you're still using version 11.0.2 you'll want to get the device updated in Settings &amp;gt; General &amp;gt; Software Update.</t>
        </is>
      </c>
      <c r="E99" s="2" t="inlineStr">
        <is>
          <t>[CUSTOMER]: @USER can I get rid of the new update It has seriously messed up my phone It freezes every few minutes and I cant hear phone calls
[SUPPORT]: @USER We'd like to help with both issues. Which iPhone model do you have and is iOS 11.0.2 the version installed? Any steps tried?
[CUSTOMER]: @USER I have an iphone 6 and yes I have the latest version of the iOS 11 update
[SUPPORT]: @USER OK, if you're still using version 11.0.2 you'll want to get the device updated in Settings &amp;gt; General &amp;gt; Software Update.</t>
        </is>
      </c>
      <c r="F99" s="2" t="inlineStr">
        <is>
          <t>Update</t>
        </is>
      </c>
      <c r="G99" s="2" t="n">
        <v>0</v>
      </c>
      <c r="H99" s="2" t="n">
        <v>1</v>
      </c>
      <c r="I99" s="2" t="inlineStr">
        <is>
          <t>建议更新系统；提及版本 11.0.2。</t>
        </is>
      </c>
      <c r="J99" s="2" t="inlineStr">
        <is>
          <t>A认为消息只是在提及版本号，未涉及更新行为，故给 0。</t>
        </is>
      </c>
      <c r="K99" s="2" t="inlineStr">
        <is>
          <t>B认为『get the device updated in Settings &gt; General &gt; Software Update』明确建议更新，故给 1。</t>
        </is>
      </c>
      <c r="L99" s="2" t="n">
        <v>1</v>
      </c>
      <c r="M99" s="2" t="inlineStr">
        <is>
          <t>目标消息含『get the device updated』与『Software Update』，直接提及更新。采纳 B，Final=1。</t>
        </is>
      </c>
    </row>
    <row r="100">
      <c r="A100" s="2" t="inlineStr">
        <is>
          <t>ANN-APP-047</t>
        </is>
      </c>
      <c r="B100" s="2" t="inlineStr">
        <is>
          <t>AppleSupport</t>
        </is>
      </c>
      <c r="C100" s="2" t="inlineStr">
        <is>
          <t>SUPPORT</t>
        </is>
      </c>
      <c r="D100" s="2" t="inlineStr">
        <is>
          <t>@USER OK, if you're still using version 11.0.2 you'll want to get the device updated in Settings &amp;gt; General &amp;gt; Software Update.</t>
        </is>
      </c>
      <c r="E100" s="2" t="inlineStr">
        <is>
          <t>[CUSTOMER]: @USER can I get rid of the new update It has seriously messed up my phone It freezes every few minutes and I cant hear phone calls
[SUPPORT]: @USER We'd like to help with both issues. Which iPhone model do you have and is iOS 11.0.2 the version installed? Any steps tried?
[CUSTOMER]: @USER I have an iphone 6 and yes I have the latest version of the iOS 11 update
[SUPPORT]: @USER OK, if you're still using version 11.0.2 you'll want to get the device updated in Settings &amp;gt; General &amp;gt; Software Update.</t>
        </is>
      </c>
      <c r="F100" s="2" t="inlineStr">
        <is>
          <t>Provide system version</t>
        </is>
      </c>
      <c r="G100" s="2" t="n">
        <v>0</v>
      </c>
      <c r="H100" s="2" t="n">
        <v>1</v>
      </c>
      <c r="I100" s="2" t="inlineStr">
        <is>
          <t>建议更新系统；提及版本 11.0.2。</t>
        </is>
      </c>
      <c r="J100" s="2" t="inlineStr">
        <is>
          <t>A认为消息只是在建议更新，并非提供版本号，故给 0。</t>
        </is>
      </c>
      <c r="K100" s="2" t="inlineStr">
        <is>
          <t>B认为消息含『version 11.0.2』，提供了系统版本号，故给 1。</t>
        </is>
      </c>
      <c r="L100" s="2" t="n">
        <v>1</v>
      </c>
      <c r="M100" s="2" t="inlineStr">
        <is>
          <t>目标消息提供系统版本号『version 11.0.2』，符合『provides a system version number』。采纳 B，Final=1。</t>
        </is>
      </c>
    </row>
    <row r="101">
      <c r="A101" s="2" t="inlineStr">
        <is>
          <t>ANN-APP-050</t>
        </is>
      </c>
      <c r="B101" s="2" t="inlineStr">
        <is>
          <t>AppleSupport</t>
        </is>
      </c>
      <c r="C101" s="2" t="inlineStr">
        <is>
          <t>SUPPORT</t>
        </is>
      </c>
      <c r="D101" s="2" t="inlineStr">
        <is>
          <t>@USER We'd like to work with you and look into this together. Do you have a previous backup to your iPhone on either iTunes or iCloud?</t>
        </is>
      </c>
      <c r="E101" s="2" t="inlineStr">
        <is>
          <t>[CUSTOMER]: Tried to update my phone to the new IOS system and my phone died while charging camp now I lost everything Thanks @USER.
[SUPPORT]: @USER We'd like to work with you and look into this together. Do you have a previous backup to your iPhone on either iTunes or iCloud?
[CUSTOMER]: @USER My backup was stored to my MacBook Pro which battery died 2 months ago
[SUPPORT]: @USER Let's take a look at this together in DM. [URL]</t>
        </is>
      </c>
      <c r="F101" s="2" t="inlineStr">
        <is>
          <t>iPhone</t>
        </is>
      </c>
      <c r="G101" s="2" t="n">
        <v>0</v>
      </c>
      <c r="H101" s="2" t="n">
        <v>1</v>
      </c>
      <c r="I101" s="2" t="inlineStr">
        <is>
          <t>表示共同调查（look into），询问备份情况（非建议备份）。</t>
        </is>
      </c>
      <c r="J101" s="2" t="inlineStr">
        <is>
          <t>A认为消息主旨是共同调查与询问备份，故给 0。</t>
        </is>
      </c>
      <c r="K101" s="2" t="inlineStr">
        <is>
          <t>B认为消息含『backup to your iPhone』，直接提及 iPhone，故给 1。</t>
        </is>
      </c>
      <c r="L101" s="2" t="n">
        <v>1</v>
      </c>
      <c r="M101" s="2" t="inlineStr">
        <is>
          <t>定义『mentions iPhone』——目标消息含『a previous backup to your iPhone』，直接提及。采纳 B，Final=1。</t>
        </is>
      </c>
    </row>
    <row r="102">
      <c r="A102" s="2" t="inlineStr">
        <is>
          <t>ANN-APP-051</t>
        </is>
      </c>
      <c r="B102" s="2" t="inlineStr">
        <is>
          <t>AppleSupport</t>
        </is>
      </c>
      <c r="C102" s="2" t="inlineStr">
        <is>
          <t>SUPPORT</t>
        </is>
      </c>
      <c r="D102" s="2" t="inlineStr">
        <is>
          <t>@USER When did you first encounter the issue?</t>
        </is>
      </c>
      <c r="E102" s="2" t="inlineStr">
        <is>
          <t>[CUSTOMER]: @USER there's a software issue I’m listening to a podcast in and control center doesn't show it [URL]
[SUPPORT]: @USER Let us help. Does this seem to persist after quitting the Music app and rebooting the device: [URL]
[CUSTOMER]: @USER Yup! I think it's a software issue
[SUPPORT]: @USER When did you first encounter the issue?
[CUSTOMER]: @USER When I updated to iOS 11.
[SUPPORT]: @USER How often does the issue occur?
[CUSTOMER]: @USER Every time i listen to a podcast or Spotify. It’s a consistent issue
[SUPPORT]: @USER Got it. Next, please DM us so that we can continue troubleshooting together. [URL]</t>
        </is>
      </c>
      <c r="F102" s="2" t="inlineStr">
        <is>
          <t>Investigate issue</t>
        </is>
      </c>
      <c r="G102" s="2" t="n">
        <v>1</v>
      </c>
      <c r="H102" s="2" t="n">
        <v>0</v>
      </c>
      <c r="I102" s="2" t="inlineStr">
        <is>
          <t>询问首次遇到问题的时间，无活动。</t>
        </is>
      </c>
      <c r="J102" s="2" t="inlineStr">
        <is>
          <t>A认为『When did you first encounter the issue?』是在调查问题，故给 1。</t>
        </is>
      </c>
      <c r="K102" s="2" t="inlineStr">
        <is>
          <t>B认为只是询问首次遇到问题的时间，无活动，故给 0。</t>
        </is>
      </c>
      <c r="L102" s="2" t="n">
        <v>1</v>
      </c>
      <c r="M102" s="2" t="inlineStr">
        <is>
          <t>消息直接询问『the issue』的首次出现时间，是调查该软件问题（播客不显示）的信息收集。采纳 A，Final=1。</t>
        </is>
      </c>
    </row>
    <row r="103">
      <c r="A103" s="2" t="inlineStr">
        <is>
          <t>ANN-APP-052</t>
        </is>
      </c>
      <c r="B103" s="2" t="inlineStr">
        <is>
          <t>AppleSupport</t>
        </is>
      </c>
      <c r="C103" s="2" t="inlineStr">
        <is>
          <t>CUSTOMER</t>
        </is>
      </c>
      <c r="D103" s="2" t="inlineStr">
        <is>
          <t>Hi @USER @USER - why is it taking two weeks to recover my icloud account - I am unable to use my phone at all while this happens</t>
        </is>
      </c>
      <c r="E103" s="2" t="inlineStr">
        <is>
          <t>[CUSTOMER]: Hi @USER @USER - why is it taking two weeks to recover my icloud account - I am unable to use my phone at all while this happens
[SUPPORT]: @USER We want to ensure we get you the information you need. Meet us in DM so we can work to find you a solution. [URL]
[CUSTOMER]: @USER I have can someone please respond asap as I have been trying to update my phone for five days now...</t>
        </is>
      </c>
      <c r="F103" s="2" t="inlineStr">
        <is>
          <t>Software/App</t>
        </is>
      </c>
      <c r="G103" s="2" t="n">
        <v>1</v>
      </c>
      <c r="H103" s="2" t="n">
        <v>0</v>
      </c>
      <c r="I103" s="2" t="inlineStr">
        <is>
          <t>'my phone' 结合语境为 iPhone（iCloud 账户恢复期间无法使用手机）。</t>
        </is>
      </c>
      <c r="J103" s="2" t="inlineStr">
        <is>
          <t>A认为消息提及 iCloud（应用/服务）并抱怨问题，故给 1。</t>
        </is>
      </c>
      <c r="K103" s="2" t="inlineStr">
        <is>
          <t>B认为这是账户恢复/服务流程问题（icloud account recovery 耗时、手机无法使用），并非应用故障，故给 0。</t>
        </is>
      </c>
      <c r="L103" s="2" t="n">
        <v>0</v>
      </c>
      <c r="M103" s="2" t="inlineStr">
        <is>
          <t>消息抱怨 iCloud 账户恢复耗时两周及期间手机无法使用，属账户/服务流程问题，未描述应用软件本身的功能故障。采纳 B，Final=0。</t>
        </is>
      </c>
    </row>
    <row r="104">
      <c r="A104" s="2" t="inlineStr">
        <is>
          <t>ANN-APP-053</t>
        </is>
      </c>
      <c r="B104" s="2" t="inlineStr">
        <is>
          <t>AppleSupport</t>
        </is>
      </c>
      <c r="C104" s="2" t="inlineStr">
        <is>
          <t>SUPPORT</t>
        </is>
      </c>
      <c r="D104" s="2" t="inlineStr">
        <is>
          <t>@USER We may be able to help. Where in Europe are you currently located?</t>
        </is>
      </c>
      <c r="E104" s="2" t="inlineStr">
        <is>
          <t>[CUSTOMER]: @USER In how many years will I have the iPhone X? Because in Europe it's impossible have it... Good work with your marketing...
[SUPPORT]: @USER We may be able to help. Where in Europe are you currently located?</t>
        </is>
      </c>
      <c r="F104" s="2" t="inlineStr">
        <is>
          <t>Investigate issue</t>
        </is>
      </c>
      <c r="G104" s="2" t="n">
        <v>1</v>
      </c>
      <c r="H104" s="2" t="n">
        <v>0</v>
      </c>
      <c r="I104" s="2" t="inlineStr">
        <is>
          <t>询问客户所在位置/国家。</t>
        </is>
      </c>
      <c r="J104" s="2" t="inlineStr">
        <is>
          <t>A认为『We may be able to help』并询问客户位置，是在调查客户情况以提供帮助，故给 1。</t>
        </is>
      </c>
      <c r="K104" s="2" t="inlineStr">
        <is>
          <t>B认为消息只是询问客户所在位置/国家，无调查活动，故给 0。</t>
        </is>
      </c>
      <c r="L104" s="2" t="n">
        <v>1</v>
      </c>
      <c r="M104" s="2" t="inlineStr">
        <is>
          <t>支持方表达『We may be able to help』并询问客户所在地，以解决 iPhone X 在欧洲不可得的问题，属调查/信息收集行为。采纳 A，Final=1。</t>
        </is>
      </c>
    </row>
    <row r="105">
      <c r="A105" s="2" t="inlineStr">
        <is>
          <t>ANN-APP-056</t>
        </is>
      </c>
      <c r="B105" s="2" t="inlineStr">
        <is>
          <t>AppleSupport</t>
        </is>
      </c>
      <c r="C105" s="2" t="inlineStr">
        <is>
          <t>CUSTOMER</t>
        </is>
      </c>
      <c r="D105" s="2" t="inlineStr">
        <is>
          <t>Why does my I️ not work i @USER please fix this!!!</t>
        </is>
      </c>
      <c r="E105" s="2" t="inlineStr">
        <is>
          <t>[CUSTOMER]: Why does my I️ not work i @USER please fix this!!!
[SUPPORT]: @USER We'd like to look into this with you. Please DM us your current iOS version and your iPhone model. [URL]</t>
        </is>
      </c>
      <c r="F105" s="2" t="inlineStr">
        <is>
          <t>iPhone</t>
        </is>
      </c>
      <c r="G105" s="2" t="n">
        <v>1</v>
      </c>
      <c r="H105" s="2" t="n">
        <v>0</v>
      </c>
      <c r="I105" s="2" t="inlineStr">
        <is>
          <t>'I' 键失灵问题。</t>
        </is>
      </c>
      <c r="J105" s="2" t="inlineStr">
        <is>
          <t>A可能将『my I』误读为 iPhone，或依据对话语境推断设备为 iPhone，故给 1。</t>
        </is>
      </c>
      <c r="K105" s="2" t="inlineStr">
        <is>
          <t>B认为『I』指字母键（I 键失灵），消息未提及 iPhone，故给 0。</t>
        </is>
      </c>
      <c r="L105" s="2" t="n">
        <v>0</v>
      </c>
      <c r="M105" s="2" t="inlineStr">
        <is>
          <t>目标消息『Why does my I not work』中的『I』是键盘字符（iOS 11 文本替换缺陷），消息文本未出现 iPhone 字样。定义要求『mentions iPhone』，未提及。采纳 B，Final=0。</t>
        </is>
      </c>
    </row>
    <row r="106">
      <c r="A106" s="2" t="inlineStr">
        <is>
          <t>ANN-APP-056</t>
        </is>
      </c>
      <c r="B106" s="2" t="inlineStr">
        <is>
          <t>AppleSupport</t>
        </is>
      </c>
      <c r="C106" s="2" t="inlineStr">
        <is>
          <t>CUSTOMER</t>
        </is>
      </c>
      <c r="D106" s="2" t="inlineStr">
        <is>
          <t>Why does my I️ not work i @USER please fix this!!!</t>
        </is>
      </c>
      <c r="E106" s="2" t="inlineStr">
        <is>
          <t>[CUSTOMER]: Why does my I️ not work i @USER please fix this!!!
[SUPPORT]: @USER We'd like to look into this with you. Please DM us your current iOS version and your iPhone model. [URL]</t>
        </is>
      </c>
      <c r="F106" s="2" t="inlineStr">
        <is>
          <t>Software/App</t>
        </is>
      </c>
      <c r="G106" s="2" t="n">
        <v>0</v>
      </c>
      <c r="H106" s="2" t="n">
        <v>1</v>
      </c>
      <c r="I106" s="2" t="inlineStr">
        <is>
          <t>'I' 键失灵问题。</t>
        </is>
      </c>
      <c r="J106" s="2" t="inlineStr">
        <is>
          <t>A认为 I 键问题属于键盘/输入而非应用，故给 0。</t>
        </is>
      </c>
      <c r="K106" s="2" t="inlineStr">
        <is>
          <t>B认为 I 键失灵是软件（输入/键盘）问题，故给 1。</t>
        </is>
      </c>
      <c r="L106" s="2" t="n">
        <v>1</v>
      </c>
      <c r="M106" s="2" t="inlineStr">
        <is>
          <t>消息描述输入『I』字符异常（iOS 11 已知的文本替换软件缺陷），并要求修复（please fix this），属于软件功能问题。采纳 B，Final=1。</t>
        </is>
      </c>
    </row>
    <row r="107">
      <c r="A107" s="2" t="inlineStr">
        <is>
          <t>ANN-APP-058</t>
        </is>
      </c>
      <c r="B107" s="2" t="inlineStr">
        <is>
          <t>AppleSupport</t>
        </is>
      </c>
      <c r="C107" s="2" t="inlineStr">
        <is>
          <t>CUSTOMER</t>
        </is>
      </c>
      <c r="D107" s="2" t="inlineStr">
        <is>
          <t>@USER @USER It won't install on my phone Keeps saying I'm not connected to the internet</t>
        </is>
      </c>
      <c r="E107" s="2" t="inlineStr">
        <is>
          <t>[CUSTOMER]: I got iOS 11.1.1 this morning on my iPhone and I regret this decision whole heartedly Absolute disgrace @USER
[SUPPORT]: @USER If you’re experiencing technical difficulties, we’d like to offer our support. Please DM us to begin. [URL]
[CUSTOMER]: @USER @USER It won't install on my phone Keeps saying I'm not connected to the internet
[SUPPORT]: @USER We can help out with the update. Which device is this on and which version of the iOS is currently installed?</t>
        </is>
      </c>
      <c r="F107" s="2" t="inlineStr">
        <is>
          <t>Update</t>
        </is>
      </c>
      <c r="G107" s="2" t="n">
        <v>0</v>
      </c>
      <c r="H107" s="2" t="n">
        <v>1</v>
      </c>
      <c r="I107" s="2" t="inlineStr">
        <is>
          <t>安装失败指系统更新；'my phone' 结合语境为 iPhone。</t>
        </is>
      </c>
      <c r="J107" s="2" t="inlineStr">
        <is>
          <t>A认为消息未明确说『update』一词，故给 0。</t>
        </is>
      </c>
      <c r="K107" s="2" t="inlineStr">
        <is>
          <t>B认为结合语境『It won't install』指 iOS 更新安装失败，故给 1。</t>
        </is>
      </c>
      <c r="L107" s="2" t="n">
        <v>1</v>
      </c>
      <c r="M107" s="2" t="inlineStr">
        <is>
          <t>上下文明确『It won't install on my phone』中的『it』指 iOS 11.1.1 系统更新（客户上一条消息『I got iOS 11.1.1 this morning... It won't install』），按消歧规则应视为提及更新。采纳 B，Final=1。</t>
        </is>
      </c>
    </row>
    <row r="108">
      <c r="A108" s="2" t="inlineStr">
        <is>
          <t>ANN-APP-058</t>
        </is>
      </c>
      <c r="B108" s="2" t="inlineStr">
        <is>
          <t>AppleSupport</t>
        </is>
      </c>
      <c r="C108" s="2" t="inlineStr">
        <is>
          <t>CUSTOMER</t>
        </is>
      </c>
      <c r="D108" s="2" t="inlineStr">
        <is>
          <t>@USER @USER It won't install on my phone Keeps saying I'm not connected to the internet</t>
        </is>
      </c>
      <c r="E108" s="2" t="inlineStr">
        <is>
          <t>[CUSTOMER]: I got iOS 11.1.1 this morning on my iPhone and I regret this decision whole heartedly Absolute disgrace @USER
[SUPPORT]: @USER If you’re experiencing technical difficulties, we’d like to offer our support. Please DM us to begin. [URL]
[CUSTOMER]: @USER @USER It won't install on my phone Keeps saying I'm not connected to the internet
[SUPPORT]: @USER We can help out with the update. Which device is this on and which version of the iOS is currently installed?</t>
        </is>
      </c>
      <c r="F108" s="2" t="inlineStr">
        <is>
          <t>Software/App</t>
        </is>
      </c>
      <c r="G108" s="2" t="n">
        <v>1</v>
      </c>
      <c r="H108" s="2" t="n">
        <v>0</v>
      </c>
      <c r="I108" s="2" t="inlineStr">
        <is>
          <t>安装失败指系统更新；'my phone' 结合语境为 iPhone。</t>
        </is>
      </c>
      <c r="J108" s="2" t="inlineStr">
        <is>
          <t>A认为更新安装失败属于软件问题，故给 1。</t>
        </is>
      </c>
      <c r="K108" s="2" t="inlineStr">
        <is>
          <t>B认为这是系统更新安装失败，非应用软件故障，故给 0。</t>
        </is>
      </c>
      <c r="L108" s="2" t="n">
        <v>0</v>
      </c>
      <c r="M108" s="2" t="inlineStr">
        <is>
          <t>消息是关于 iOS 系统更新无法安装（反复提示未连接网络），属系统更新类问题（已由 Update 标签覆盖），而非应用软件故障。采纳 B，Final=0。</t>
        </is>
      </c>
    </row>
    <row r="109">
      <c r="A109" s="2" t="inlineStr">
        <is>
          <t>ANN-APP-060</t>
        </is>
      </c>
      <c r="B109" s="2" t="inlineStr">
        <is>
          <t>AppleSupport</t>
        </is>
      </c>
      <c r="C109" s="2" t="inlineStr">
        <is>
          <t>SUPPORT</t>
        </is>
      </c>
      <c r="D109" s="2" t="inlineStr">
        <is>
          <t>@USER Are you only seeing this inside Logic or are you also seeing issues in other apps? We'll help as best we can.</t>
        </is>
      </c>
      <c r="E109" s="2" t="inlineStr">
        <is>
          <t>[CUSTOMER]: @USER why is it that ever since I've updated to macOS 10.13 that Logic Pro X overloads so often
[SUPPORT]: @USER Are you only seeing this inside Logic or are you also seeing issues in other apps? We'll help as best we can.
[CUSTOMER]: @USER It's just Logic. Projects that I've created before the update are now forcing Logic to quite I'm using a 2013 13" MacBook Pro Retina
[SUPPORT]: @USER We want to help. So that we may continue, please use the link below to start a DM conversation with us. [URL]</t>
        </is>
      </c>
      <c r="F109" s="2" t="inlineStr">
        <is>
          <t>Investigate issue</t>
        </is>
      </c>
      <c r="G109" s="2" t="n">
        <v>1</v>
      </c>
      <c r="H109" s="2" t="n">
        <v>0</v>
      </c>
      <c r="I109" s="2" t="inlineStr">
        <is>
          <t>提及 Logic 及 App 问题。</t>
        </is>
      </c>
      <c r="J109" s="2" t="inlineStr">
        <is>
          <t>A认为询问是否仅 Logic 出现还是其他应用也有问题，是在界定调查范围，故给 1。</t>
        </is>
      </c>
      <c r="K109" s="2" t="inlineStr">
        <is>
          <t>B认为消息只是提及 Logic 及应用问题，无调查活动，故给 0。</t>
        </is>
      </c>
      <c r="L109" s="2" t="n">
        <v>1</v>
      </c>
      <c r="M109" s="2" t="inlineStr">
        <is>
          <t>『Are you only seeing this inside Logic or are you also seeing issues in other apps?』是在界定问题范围以定位故障，属于调查行为。采纳 A，Final=1。</t>
        </is>
      </c>
    </row>
    <row r="110">
      <c r="A110" s="2" t="inlineStr">
        <is>
          <t>ANN-APP-060</t>
        </is>
      </c>
      <c r="B110" s="2" t="inlineStr">
        <is>
          <t>AppleSupport</t>
        </is>
      </c>
      <c r="C110" s="2" t="inlineStr">
        <is>
          <t>SUPPORT</t>
        </is>
      </c>
      <c r="D110" s="2" t="inlineStr">
        <is>
          <t>@USER Are you only seeing this inside Logic or are you also seeing issues in other apps? We'll help as best we can.</t>
        </is>
      </c>
      <c r="E110" s="2" t="inlineStr">
        <is>
          <t>[CUSTOMER]: @USER why is it that ever since I've updated to macOS 10.13 that Logic Pro X overloads so often
[SUPPORT]: @USER Are you only seeing this inside Logic or are you also seeing issues in other apps? We'll help as best we can.
[CUSTOMER]: @USER It's just Logic. Projects that I've created before the update are now forcing Logic to quite I'm using a 2013 13" MacBook Pro Retina
[SUPPORT]: @USER We want to help. So that we may continue, please use the link below to start a DM conversation with us. [URL]</t>
        </is>
      </c>
      <c r="F110" s="2" t="inlineStr">
        <is>
          <t>Software/App</t>
        </is>
      </c>
      <c r="G110" s="2" t="n">
        <v>0</v>
      </c>
      <c r="H110" s="2" t="n">
        <v>1</v>
      </c>
      <c r="I110" s="2" t="inlineStr">
        <is>
          <t>提及 Logic 及 App 问题。</t>
        </is>
      </c>
      <c r="J110" s="2" t="inlineStr">
        <is>
          <t>A认为消息只是问句，未提及应用问题，故给 0。</t>
        </is>
      </c>
      <c r="K110" s="2" t="inlineStr">
        <is>
          <t>B认为消息提及 Logic 及其他应用的问题，故给 1。</t>
        </is>
      </c>
      <c r="L110" s="2" t="n">
        <v>1</v>
      </c>
      <c r="M110" s="2" t="inlineStr">
        <is>
          <t>目标消息提及 Logic（应用）与『issues in other apps』，符合『mentions software/app issues』。采纳 B，Final=1。</t>
        </is>
      </c>
    </row>
    <row r="111">
      <c r="A111" s="2" t="inlineStr">
        <is>
          <t>ANN-APP-062</t>
        </is>
      </c>
      <c r="B111" s="2" t="inlineStr">
        <is>
          <t>AppleSupport</t>
        </is>
      </c>
      <c r="C111" s="2" t="inlineStr">
        <is>
          <t>CUSTOMER</t>
        </is>
      </c>
      <c r="D111" s="2" t="inlineStr">
        <is>
          <t>@USER ...sent DM</t>
        </is>
      </c>
      <c r="E111" s="2" t="inlineStr">
        <is>
          <t>[CUSTOMER]: .@USER how about fixing your podcast app with the next dios update It’s gone from bad to worse and I can't listen to my beloved #arsecast #replyall and owt @USER @USER @USER
[SUPPORT]: @USER We'd like to dig into what's happening with the Podcasts app on your device. What type of iOS device are you using and which version of iOS is currently installed? Let us know those details via DM. We'll continue with you there. [URL]
[CUSTOMER]: @USER ...sent DM</t>
        </is>
      </c>
      <c r="F111" s="2" t="inlineStr">
        <is>
          <t>Provide system version</t>
        </is>
      </c>
      <c r="G111" s="2" t="n">
        <v>1</v>
      </c>
      <c r="H111" s="2" t="n">
        <v>0</v>
      </c>
      <c r="I111" s="2" t="inlineStr">
        <is>
          <t>陈述'已发送 DM'，非请求。</t>
        </is>
      </c>
      <c r="J111" s="2" t="inlineStr">
        <is>
          <t>A依据对话上下文（支持方请客户 DM 提供 iOS 版本）误标为 1。</t>
        </is>
      </c>
      <c r="K111" s="2" t="inlineStr">
        <is>
          <t>B认为消息只是陈述『已发送 DM』（...sent DM），并未提供版本号，故给 0。</t>
        </is>
      </c>
      <c r="L111" s="2" t="n">
        <v>0</v>
      </c>
      <c r="M111" s="2" t="inlineStr">
        <is>
          <t>目标消息『@USER ...sent DM』未提供任何系统版本号，A 属于上下文泄漏误判。采纳 B，Final=0。</t>
        </is>
      </c>
    </row>
    <row r="112">
      <c r="A112" s="2" t="inlineStr">
        <is>
          <t>ANN-APP-062</t>
        </is>
      </c>
      <c r="B112" s="2" t="inlineStr">
        <is>
          <t>AppleSupport</t>
        </is>
      </c>
      <c r="C112" s="2" t="inlineStr">
        <is>
          <t>CUSTOMER</t>
        </is>
      </c>
      <c r="D112" s="2" t="inlineStr">
        <is>
          <t>@USER ...sent DM</t>
        </is>
      </c>
      <c r="E112" s="2" t="inlineStr">
        <is>
          <t>[CUSTOMER]: .@USER how about fixing your podcast app with the next dios update It’s gone from bad to worse and I can't listen to my beloved #arsecast #replyall and owt @USER @USER @USER
[SUPPORT]: @USER We'd like to dig into what's happening with the Podcasts app on your device. What type of iOS device are you using and which version of iOS is currently installed? Let us know those details via DM. We'll continue with you there. [URL]
[CUSTOMER]: @USER ...sent DM</t>
        </is>
      </c>
      <c r="F112" s="2" t="inlineStr">
        <is>
          <t>Provide device model</t>
        </is>
      </c>
      <c r="G112" s="2" t="n">
        <v>1</v>
      </c>
      <c r="H112" s="2" t="n">
        <v>0</v>
      </c>
      <c r="I112" s="2" t="inlineStr">
        <is>
          <t>陈述'已发送 DM'，非请求。</t>
        </is>
      </c>
      <c r="J112" s="2" t="inlineStr">
        <is>
          <t>A依据对话上下文（支持方请客户 DM 提供设备型号）误标为 1。</t>
        </is>
      </c>
      <c r="K112" s="2" t="inlineStr">
        <is>
          <t>B认为消息只是陈述『已发送 DM』，未提供设备型号，故给 0。</t>
        </is>
      </c>
      <c r="L112" s="2" t="n">
        <v>0</v>
      </c>
      <c r="M112" s="2" t="inlineStr">
        <is>
          <t>目标消息『@USER ...sent DM』未提供任何设备型号。采纳 B，Final=0。</t>
        </is>
      </c>
    </row>
    <row r="113">
      <c r="A113" s="2" t="inlineStr">
        <is>
          <t>ANN-APP-066</t>
        </is>
      </c>
      <c r="B113" s="2" t="inlineStr">
        <is>
          <t>AppleSupport</t>
        </is>
      </c>
      <c r="C113" s="2" t="inlineStr">
        <is>
          <t>SUPPORT</t>
        </is>
      </c>
      <c r="D113" s="2" t="inlineStr">
        <is>
          <t>@USER That is definitely not expected. We would like to help. Which iPhone do you have? Go ahead and let us know in DM and we can continue to help. [URL]</t>
        </is>
      </c>
      <c r="E113" s="2" t="inlineStr">
        <is>
          <t>[CUSTOMER]: I did the 11.1.1 update and my entire phone reset Pls get ur shit together @USER. Thank you
[SUPPORT]: @USER That is definitely not expected. We would like to help. Which iPhone do you have? Go ahead and let us know in DM and we can continue to help. [URL]</t>
        </is>
      </c>
      <c r="F113" s="2" t="inlineStr">
        <is>
          <t>Investigate issue</t>
        </is>
      </c>
      <c r="G113" s="2" t="n">
        <v>1</v>
      </c>
      <c r="H113" s="2" t="n">
        <v>0</v>
      </c>
      <c r="I113" s="2" t="inlineStr">
        <is>
          <t>询问 iPhone 型号并引导 DM。</t>
        </is>
      </c>
      <c r="J113" s="2" t="inlineStr">
        <is>
          <t>A认为『That is definitely not expected. We would like to help.』表达帮助意愿并询问型号，是在调查问题，故给 1。</t>
        </is>
      </c>
      <c r="K113" s="2" t="inlineStr">
        <is>
          <t>B认为消息只是询问 iPhone 型号并引导 DM，故给 0。</t>
        </is>
      </c>
      <c r="L113" s="2" t="n">
        <v>1</v>
      </c>
      <c r="M113" s="2" t="inlineStr">
        <is>
          <t>消息先表达『We would like to help』再询问『Which iPhone do you have?』，是在收集信息排查客户更新后整机重置的问题，属调查行为。采纳 A，Final=1。</t>
        </is>
      </c>
    </row>
    <row r="114">
      <c r="A114" s="2" t="inlineStr">
        <is>
          <t>ANN-APP-066</t>
        </is>
      </c>
      <c r="B114" s="2" t="inlineStr">
        <is>
          <t>AppleSupport</t>
        </is>
      </c>
      <c r="C114" s="2" t="inlineStr">
        <is>
          <t>SUPPORT</t>
        </is>
      </c>
      <c r="D114" s="2" t="inlineStr">
        <is>
          <t>@USER That is definitely not expected. We would like to help. Which iPhone do you have? Go ahead and let us know in DM and we can continue to help. [URL]</t>
        </is>
      </c>
      <c r="E114" s="2" t="inlineStr">
        <is>
          <t>[CUSTOMER]: I did the 11.1.1 update and my entire phone reset Pls get ur shit together @USER. Thank you
[SUPPORT]: @USER That is definitely not expected. We would like to help. Which iPhone do you have? Go ahead and let us know in DM and we can continue to help. [URL]</t>
        </is>
      </c>
      <c r="F114" s="2" t="inlineStr">
        <is>
          <t>iPhone</t>
        </is>
      </c>
      <c r="G114" s="2" t="n">
        <v>0</v>
      </c>
      <c r="H114" s="2" t="n">
        <v>1</v>
      </c>
      <c r="I114" s="2" t="inlineStr">
        <is>
          <t>询问 iPhone 型号并引导 DM。</t>
        </is>
      </c>
      <c r="J114" s="2" t="inlineStr">
        <is>
          <t>A认为消息主旨是调查，故给 0。</t>
        </is>
      </c>
      <c r="K114" s="2" t="inlineStr">
        <is>
          <t>B认为消息直接出现『Which iPhone do you have?』，提及 iPhone，故给 1。</t>
        </is>
      </c>
      <c r="L114" s="2" t="n">
        <v>1</v>
      </c>
      <c r="M114" s="2" t="inlineStr">
        <is>
          <t>定义『mentions iPhone』——目标消息含『iPhone』。采纳 B，Final=1。</t>
        </is>
      </c>
    </row>
    <row r="115">
      <c r="A115" s="2" t="inlineStr">
        <is>
          <t>ANN-APP-067</t>
        </is>
      </c>
      <c r="B115" s="2" t="inlineStr">
        <is>
          <t>AppleSupport</t>
        </is>
      </c>
      <c r="C115" s="2" t="inlineStr">
        <is>
          <t>SUPPORT</t>
        </is>
      </c>
      <c r="D115" s="2" t="inlineStr">
        <is>
          <t>@USER Let's look at this together. Are you updated to iOS 11.1?</t>
        </is>
      </c>
      <c r="E115" s="2" t="inlineStr">
        <is>
          <t>[CUSTOMER]: not only does my phone keep freezing but when i screenshot things it turns out white... really not liking this iphone 8 plus @USER
[SUPPORT]: @USER Let's look at this together. Are you updated to iOS 11.1?
[CUSTOMER]: @USER 11.1?? when did that come out lola i talked to you guys last night and you asked if i was updated to 11.0.3 which i am lol
[SUPPORT]: @USER It was released earlier today. Let's use these steps to update iOS: [URL]</t>
        </is>
      </c>
      <c r="F115" s="2" t="inlineStr">
        <is>
          <t>Request iOS version</t>
        </is>
      </c>
      <c r="G115" s="2" t="n">
        <v>0</v>
      </c>
      <c r="H115" s="2" t="n">
        <v>1</v>
      </c>
      <c r="I115" s="2" t="inlineStr">
        <is>
          <t>询问是否已更新到 iOS 11.1（涉及更新与版本确认）。</t>
        </is>
      </c>
      <c r="J115" s="2" t="inlineStr">
        <is>
          <t>A认为消息只是确认是否已更新的问句，未请求版本号，故给 0。</t>
        </is>
      </c>
      <c r="K115" s="2" t="inlineStr">
        <is>
          <t>B认为『Are you updated to iOS 11.1?』实质在询问客户 iOS 版本状态，故给 1。</t>
        </is>
      </c>
      <c r="L115" s="2" t="n">
        <v>1</v>
      </c>
      <c r="M115" s="2" t="inlineStr">
        <is>
          <t>消息询问客户是否已更新到 iOS 11.1，实质是请求确认其 iOS 版本信息，符合『requests the iOS version』。采纳 B，Final=1。</t>
        </is>
      </c>
    </row>
    <row r="116">
      <c r="A116" s="2" t="inlineStr">
        <is>
          <t>ANN-APP-067</t>
        </is>
      </c>
      <c r="B116" s="2" t="inlineStr">
        <is>
          <t>AppleSupport</t>
        </is>
      </c>
      <c r="C116" s="2" t="inlineStr">
        <is>
          <t>SUPPORT</t>
        </is>
      </c>
      <c r="D116" s="2" t="inlineStr">
        <is>
          <t>@USER Let's look at this together. Are you updated to iOS 11.1?</t>
        </is>
      </c>
      <c r="E116" s="2" t="inlineStr">
        <is>
          <t>[CUSTOMER]: not only does my phone keep freezing but when i screenshot things it turns out white... really not liking this iphone 8 plus @USER
[SUPPORT]: @USER Let's look at this together. Are you updated to iOS 11.1?
[CUSTOMER]: @USER 11.1?? when did that come out lola i talked to you guys last night and you asked if i was updated to 11.0.3 which i am lol
[SUPPORT]: @USER It was released earlier today. Let's use these steps to update iOS: [URL]</t>
        </is>
      </c>
      <c r="F116" s="2" t="inlineStr">
        <is>
          <t>Recommend updating</t>
        </is>
      </c>
      <c r="G116" s="2" t="n">
        <v>1</v>
      </c>
      <c r="H116" s="2" t="n">
        <v>0</v>
      </c>
      <c r="I116" s="2" t="inlineStr">
        <is>
          <t>询问是否已更新到 iOS 11.1（涉及更新与版本确认）。</t>
        </is>
      </c>
      <c r="J116" s="2" t="inlineStr">
        <is>
          <t>A认为询问是否已更新即隐含推荐更新，故给 1。</t>
        </is>
      </c>
      <c r="K116" s="2" t="inlineStr">
        <is>
          <t>B认为消息只是询问版本/更新状态，未推荐执行更新，故给 0。</t>
        </is>
      </c>
      <c r="L116" s="2" t="n">
        <v>0</v>
      </c>
      <c r="M116" s="2" t="inlineStr">
        <is>
          <t>目标消息是问句『Are you updated to iOS 11.1?』，仅询问状态，未推荐/建议执行更新动作，不符合『recommends updating』。采纳 B，Final=0。</t>
        </is>
      </c>
    </row>
    <row r="117">
      <c r="A117" s="2" t="inlineStr">
        <is>
          <t>ANN-APP-067</t>
        </is>
      </c>
      <c r="B117" s="2" t="inlineStr">
        <is>
          <t>AppleSupport</t>
        </is>
      </c>
      <c r="C117" s="2" t="inlineStr">
        <is>
          <t>SUPPORT</t>
        </is>
      </c>
      <c r="D117" s="2" t="inlineStr">
        <is>
          <t>@USER Let's look at this together. Are you updated to iOS 11.1?</t>
        </is>
      </c>
      <c r="E117" s="2" t="inlineStr">
        <is>
          <t>[CUSTOMER]: not only does my phone keep freezing but when i screenshot things it turns out white... really not liking this iphone 8 plus @USER
[SUPPORT]: @USER Let's look at this together. Are you updated to iOS 11.1?
[CUSTOMER]: @USER 11.1?? when did that come out lola i talked to you guys last night and you asked if i was updated to 11.0.3 which i am lol
[SUPPORT]: @USER It was released earlier today. Let's use these steps to update iOS: [URL]</t>
        </is>
      </c>
      <c r="F117" s="2" t="inlineStr">
        <is>
          <t>Update</t>
        </is>
      </c>
      <c r="G117" s="2" t="n">
        <v>0</v>
      </c>
      <c r="H117" s="2" t="n">
        <v>1</v>
      </c>
      <c r="I117" s="2" t="inlineStr">
        <is>
          <t>询问是否已更新到 iOS 11.1（涉及更新与版本确认）。</t>
        </is>
      </c>
      <c r="J117" s="2" t="inlineStr">
        <is>
          <t>A认为消息只是问句，未提及更新话题，故给 0。</t>
        </is>
      </c>
      <c r="K117" s="2" t="inlineStr">
        <is>
          <t>B认为消息含『updated to iOS 11.1』，提及更新，故给 1。</t>
        </is>
      </c>
      <c r="L117" s="2" t="n">
        <v>1</v>
      </c>
      <c r="M117" s="2" t="inlineStr">
        <is>
          <t>定义『mentions update』——目标消息含『updated』。采纳 B，Final=1。</t>
        </is>
      </c>
    </row>
    <row r="118">
      <c r="A118" s="2" t="inlineStr">
        <is>
          <t>ANN-APP-068</t>
        </is>
      </c>
      <c r="B118" s="2" t="inlineStr">
        <is>
          <t>AppleSupport</t>
        </is>
      </c>
      <c r="C118" s="2" t="inlineStr">
        <is>
          <t>SUPPORT</t>
        </is>
      </c>
      <c r="D118" s="2" t="inlineStr">
        <is>
          <t>@USER Let's dig into this further with you. DM us and we'll continue there.</t>
        </is>
      </c>
      <c r="E118" s="2" t="inlineStr">
        <is>
          <t>[CUSTOMER]: Why is “I️” keep changing to this and how do I️ stop it🤦🏽‍♀️ @USER @USER anybody [URL]
[SUPPORT]: @USER We definitely understand your concern. Please backup your iPhone, update and let us know the result: [URL]
[CUSTOMER]: @USER I️ just updated it and it's still coming up [URL]
[SUPPORT]: @USER Let's dig into this further with you. DM us and we'll continue there.</t>
        </is>
      </c>
      <c r="F118" s="2" t="inlineStr">
        <is>
          <t>Provide URL</t>
        </is>
      </c>
      <c r="G118" s="2" t="n">
        <v>1</v>
      </c>
      <c r="H118" s="2" t="n">
        <v>0</v>
      </c>
      <c r="I118" s="2" t="inlineStr">
        <is>
          <t>表示深入调查（dig into）并转 DM。</t>
        </is>
      </c>
      <c r="J118" s="2" t="inlineStr">
        <is>
          <t>A依据对话上下文（前文消息含 [URL]）误标为 1。</t>
        </is>
      </c>
      <c r="K118" s="2" t="inlineStr">
        <is>
          <t>B认为目标消息无任何 URL/链接，故给 0。</t>
        </is>
      </c>
      <c r="L118" s="2" t="n">
        <v>0</v>
      </c>
      <c r="M118" s="2" t="inlineStr">
        <is>
          <t>目标消息『Let's dig into this further with you. DM us and we'll continue there.』不含 URL 占位符或链接。采纳 B，Final=0。</t>
        </is>
      </c>
    </row>
    <row r="119">
      <c r="A119" s="2" t="inlineStr">
        <is>
          <t>ANN-APP-068</t>
        </is>
      </c>
      <c r="B119" s="2" t="inlineStr">
        <is>
          <t>AppleSupport</t>
        </is>
      </c>
      <c r="C119" s="2" t="inlineStr">
        <is>
          <t>SUPPORT</t>
        </is>
      </c>
      <c r="D119" s="2" t="inlineStr">
        <is>
          <t>@USER Let's dig into this further with you. DM us and we'll continue there.</t>
        </is>
      </c>
      <c r="E119" s="2" t="inlineStr">
        <is>
          <t>[CUSTOMER]: Why is “I️” keep changing to this and how do I️ stop it🤦🏽‍♀️ @USER @USER anybody [URL]
[SUPPORT]: @USER We definitely understand your concern. Please backup your iPhone, update and let us know the result: [URL]
[CUSTOMER]: @USER I️ just updated it and it's still coming up [URL]
[SUPPORT]: @USER Let's dig into this further with you. DM us and we'll continue there.</t>
        </is>
      </c>
      <c r="F119" s="2" t="inlineStr">
        <is>
          <t>Investigate issue</t>
        </is>
      </c>
      <c r="G119" s="2" t="n">
        <v>0</v>
      </c>
      <c r="H119" s="2" t="n">
        <v>1</v>
      </c>
      <c r="I119" s="2" t="inlineStr">
        <is>
          <t>表示深入调查（dig into）并转 DM。</t>
        </is>
      </c>
      <c r="J119" s="2" t="inlineStr">
        <is>
          <t>A认为消息只是 DM 引导，故给 0。</t>
        </is>
      </c>
      <c r="K119" s="2" t="inlineStr">
        <is>
          <t>B认为『Let's dig into this further』明确承诺深入调查，故给 1。</t>
        </is>
      </c>
      <c r="L119" s="2" t="n">
        <v>1</v>
      </c>
      <c r="M119" s="2" t="inlineStr">
        <is>
          <t>消息含『Let's dig into this further with you』，直接表达/承诺调查问题。采纳 B，Final=1。</t>
        </is>
      </c>
    </row>
    <row r="120">
      <c r="A120" s="2" t="inlineStr">
        <is>
          <t>ANN-APP-070</t>
        </is>
      </c>
      <c r="B120" s="2" t="inlineStr">
        <is>
          <t>AppleSupport</t>
        </is>
      </c>
      <c r="C120" s="2" t="inlineStr">
        <is>
          <t>SUPPORT</t>
        </is>
      </c>
      <c r="D120" s="2" t="inlineStr">
        <is>
          <t>@USER Let's get you pointed in the right direction. For assistance, reach out to iTunes Store support here: [URL]</t>
        </is>
      </c>
      <c r="E120" s="2" t="inlineStr">
        <is>
          <t>[CUSTOMER]: @USER @USER @USER @USER money has been debited by itune..don’t know why??..plz..refund it immediately [URL]
[SUPPORT]: @USER Let's get you pointed in the right direction. For assistance, reach out to iTunes Store support here: [URL]</t>
        </is>
      </c>
      <c r="F120" s="2" t="inlineStr">
        <is>
          <t>Refer to specialist team</t>
        </is>
      </c>
      <c r="G120" s="2" t="n">
        <v>0</v>
      </c>
      <c r="H120" s="2" t="n">
        <v>1</v>
      </c>
      <c r="I120" s="2" t="inlineStr">
        <is>
          <t>转介 iTunes Store 支持，附链接。</t>
        </is>
      </c>
      <c r="J120" s="2" t="inlineStr">
        <is>
          <t>A认为消息只是在提供链接，故给 0。</t>
        </is>
      </c>
      <c r="K120" s="2" t="inlineStr">
        <is>
          <t>B认为『reach out to iTunes Store support』即转介专业支持团队，故给 1。</t>
        </is>
      </c>
      <c r="L120" s="2" t="n">
        <v>1</v>
      </c>
      <c r="M120" s="2" t="inlineStr">
        <is>
          <t>消息明确指示客户联系『iTunes Store support』（专门支持团队），符合『refers to a specialist team』。采纳 B，Final=1。</t>
        </is>
      </c>
    </row>
    <row r="121">
      <c r="A121" s="2" t="inlineStr">
        <is>
          <t>ANN-APP-073</t>
        </is>
      </c>
      <c r="B121" s="2" t="inlineStr">
        <is>
          <t>AppleSupport</t>
        </is>
      </c>
      <c r="C121" s="2" t="inlineStr">
        <is>
          <t>CUSTOMER</t>
        </is>
      </c>
      <c r="D121" s="2" t="inlineStr">
        <is>
          <t>Lemme know when @USER is going to fix how LAGGY my NEW phone is with a software update!!!</t>
        </is>
      </c>
      <c r="E121" s="2" t="inlineStr">
        <is>
          <t>[CUSTOMER]: Lemme know when @USER is going to fix how LAGGY my NEW phone is with a software update!!!
[SUPPORT]: @USER We certainly want you to be able to enjoy your new iPhone, and we'll be happy to help you sort this out. Please send us a DM with which version of iOS 11 you're updated to, and we'll investigate this together. [URL]</t>
        </is>
      </c>
      <c r="F121" s="2" t="inlineStr">
        <is>
          <t>Software/App</t>
        </is>
      </c>
      <c r="G121" s="2" t="n">
        <v>0</v>
      </c>
      <c r="H121" s="2" t="n">
        <v>1</v>
      </c>
      <c r="I121" s="2" t="inlineStr">
        <is>
          <t>新手机卡顿（laggy），等待软件更新修复。</t>
        </is>
      </c>
      <c r="J121" s="2" t="inlineStr">
        <is>
          <t>A认为消息只是抱怨手机卡顿（设备性能），故给 0。</t>
        </is>
      </c>
      <c r="K121" s="2" t="inlineStr">
        <is>
          <t>B认为消息提到用软件更新修复卡顿，涉及软件问题，故给 1。</t>
        </is>
      </c>
      <c r="L121" s="2" t="n">
        <v>1</v>
      </c>
      <c r="M121" s="2" t="inlineStr">
        <is>
          <t>消息要求『fix how LAGGY my NEW phone is with a software update』，明确将卡顿问题与软件更新关联，符合『mentions software/app issues』。采纳 B，Final=1。</t>
        </is>
      </c>
    </row>
    <row r="122">
      <c r="A122" s="2" t="inlineStr">
        <is>
          <t>ANN-APP-074</t>
        </is>
      </c>
      <c r="B122" s="2" t="inlineStr">
        <is>
          <t>AppleSupport</t>
        </is>
      </c>
      <c r="C122" s="2" t="inlineStr">
        <is>
          <t>SUPPORT</t>
        </is>
      </c>
      <c r="D122" s="2" t="inlineStr">
        <is>
          <t>@USER Let’s work together on this. How long has this been happening? Do you experience similar behavior with Siri?</t>
        </is>
      </c>
      <c r="E122" s="2" t="inlineStr">
        <is>
          <t>[CUSTOMER]: @USER creates amazing technology..... but talk to text still messes up 90% of what I will it to type..... #fixyourcrap
[SUPPORT]: @USER Let’s work together on this. How long has this been happening? Do you experience similar behavior with Siri?</t>
        </is>
      </c>
      <c r="F122" s="2" t="inlineStr">
        <is>
          <t>Investigate issue</t>
        </is>
      </c>
      <c r="G122" s="2" t="n">
        <v>1</v>
      </c>
      <c r="H122" s="2" t="n">
        <v>0</v>
      </c>
      <c r="I122" s="2" t="inlineStr">
        <is>
          <t>语音转文字/Siri 软件功能问题。</t>
        </is>
      </c>
      <c r="J122" s="2" t="inlineStr">
        <is>
          <t>A认为『Let's work together on this』明确承诺共同处理，并询问时长/Siri 表现，故给 1。</t>
        </is>
      </c>
      <c r="K122" s="2" t="inlineStr">
        <is>
          <t>B认为消息只涉及语音转文字/Siri 软件功能问题，无调查活动，故给 0。</t>
        </is>
      </c>
      <c r="L122" s="2" t="n">
        <v>1</v>
      </c>
      <c r="M122" s="2" t="inlineStr">
        <is>
          <t>消息含『Let's work together on this』（明确承诺处理）并追问问题时长与 Siri 表现，是典型的调查行为。采纳 A，Final=1。</t>
        </is>
      </c>
    </row>
    <row r="123">
      <c r="A123" s="2" t="inlineStr">
        <is>
          <t>ANN-APP-074</t>
        </is>
      </c>
      <c r="B123" s="2" t="inlineStr">
        <is>
          <t>AppleSupport</t>
        </is>
      </c>
      <c r="C123" s="2" t="inlineStr">
        <is>
          <t>SUPPORT</t>
        </is>
      </c>
      <c r="D123" s="2" t="inlineStr">
        <is>
          <t>@USER Let’s work together on this. How long has this been happening? Do you experience similar behavior with Siri?</t>
        </is>
      </c>
      <c r="E123" s="2" t="inlineStr">
        <is>
          <t>[CUSTOMER]: @USER creates amazing technology..... but talk to text still messes up 90% of what I will it to type..... #fixyourcrap
[SUPPORT]: @USER Let’s work together on this. How long has this been happening? Do you experience similar behavior with Siri?</t>
        </is>
      </c>
      <c r="F123" s="2" t="inlineStr">
        <is>
          <t>Software/App</t>
        </is>
      </c>
      <c r="G123" s="2" t="n">
        <v>0</v>
      </c>
      <c r="H123" s="2" t="n">
        <v>1</v>
      </c>
      <c r="I123" s="2" t="inlineStr">
        <is>
          <t>语音转文字/Siri 软件功能问题。</t>
        </is>
      </c>
      <c r="J123" s="2" t="inlineStr">
        <is>
          <t>A认为消息主旨是调查而非应用问题，故给 0。</t>
        </is>
      </c>
      <c r="K123" s="2" t="inlineStr">
        <is>
          <t>B认为对话主题是语音转文字/Siri 软件功能问题，故给 1。</t>
        </is>
      </c>
      <c r="L123" s="2" t="n">
        <v>1</v>
      </c>
      <c r="M123" s="2" t="inlineStr">
        <is>
          <t>对话主题是 talk-to-text（语音转文字）持续出错，目标消息直接询问 Siri 是否也有类似行为，属软件功能问题。采纳 B，Final=1。</t>
        </is>
      </c>
    </row>
    <row r="124">
      <c r="A124" s="2" t="inlineStr">
        <is>
          <t>ANN-APP-075</t>
        </is>
      </c>
      <c r="B124" s="2" t="inlineStr">
        <is>
          <t>AppleSupport</t>
        </is>
      </c>
      <c r="C124" s="2" t="inlineStr">
        <is>
          <t>CUSTOMER</t>
        </is>
      </c>
      <c r="D124" s="2" t="inlineStr">
        <is>
          <t>@USER there's a software issue I’m listening to a podcast in and control center doesn't show it [URL]</t>
        </is>
      </c>
      <c r="E124" s="2" t="inlineStr">
        <is>
          <t>[CUSTOMER]: @USER there's a software issue I’m listening to a podcast in and control center doesn't show it [URL]
[SUPPORT]: @USER Let us help. Does this seem to persist after quitting the Music app and rebooting the device: [URL]
[CUSTOMER]: @USER Yup! I think it's a software issue
[SUPPORT]: @USER When did you first encounter the issue?
[CUSTOMER]: @USER When I updated to iOS 11.
[SUPPORT]: @USER How often does the issue occur?
[CUSTOMER]: @USER Every time i listen to a podcast or Spotify. It’s a consistent issue
[SUPPORT]: @USER Got it. Next, please DM us so that we can continue troubleshooting together. [URL]</t>
        </is>
      </c>
      <c r="F124" s="2" t="inlineStr">
        <is>
          <t>Provide URL</t>
        </is>
      </c>
      <c r="G124" s="2" t="n">
        <v>0</v>
      </c>
      <c r="H124" s="2" t="n">
        <v>1</v>
      </c>
      <c r="I124" s="2" t="inlineStr">
        <is>
          <t>软件问题（控制中心不显示播客）。</t>
        </is>
      </c>
      <c r="J124" s="2" t="inlineStr">
        <is>
          <t>A认为 [URL] 是推文附件占位，消息核心是报告软件问题，故给 0。</t>
        </is>
      </c>
      <c r="K124" s="2" t="inlineStr">
        <is>
          <t>B认为目标消息含 [URL]，故给 1。</t>
        </is>
      </c>
      <c r="L124" s="2" t="n">
        <v>1</v>
      </c>
      <c r="M124" s="2" t="inlineStr">
        <is>
          <t>目标消息以『[URL]』结尾，文本含 URL 占位符，即消息中包含链接。采纳 B，Final=1。</t>
        </is>
      </c>
    </row>
    <row r="125">
      <c r="A125" s="2" t="inlineStr">
        <is>
          <t>ANN-APP-077</t>
        </is>
      </c>
      <c r="B125" s="2" t="inlineStr">
        <is>
          <t>AppleSupport</t>
        </is>
      </c>
      <c r="C125" s="2" t="inlineStr">
        <is>
          <t>SUPPORT</t>
        </is>
      </c>
      <c r="D125" s="2" t="inlineStr">
        <is>
          <t>@USER Could you let us know when you updated to iOS 11.1?</t>
        </is>
      </c>
      <c r="E125" s="2" t="inlineStr">
        <is>
          <t>[CUSTOMER]: @USER iphone 7 plus battery drains down from 90 to 81% in 10 mins of browsing after 11.1 update
[SUPPORT]: @USER We want to help with this. Have you had a chance to look at our article with battery maximization tips? [URL]
[CUSTOMER]: @USER @USER This is a nonsense response none of these tips change the fact that your update is designed to drain batteries of older models
[CUSTOMER]: @USER Yes. Is there anything else
[SUPPORT]: @USER Could you let us know when you updated to iOS 11.1?
[CUSTOMER]: @USER Nov 3
[SUPPORT]: @USER Thanks for keeping us updated. In which country are you located? Let us know via a DM. We’ll keep moving from there. [URL]</t>
        </is>
      </c>
      <c r="F125" s="2" t="inlineStr">
        <is>
          <t>Investigate issue</t>
        </is>
      </c>
      <c r="G125" s="2" t="n">
        <v>1</v>
      </c>
      <c r="H125" s="2" t="n">
        <v>0</v>
      </c>
      <c r="I125" s="2" t="inlineStr">
        <is>
          <t>询问更新时间，涉及 iOS 11.1 更新。</t>
        </is>
      </c>
      <c r="J125" s="2" t="inlineStr">
        <is>
          <t>A认为询问更新时间是在收集信息调查电池快速耗电问题，故给 1。</t>
        </is>
      </c>
      <c r="K125" s="2" t="inlineStr">
        <is>
          <t>B认为消息只是询问更新时间，无调查活动，故给 0。</t>
        </is>
      </c>
      <c r="L125" s="2" t="n">
        <v>1</v>
      </c>
      <c r="M125" s="2" t="inlineStr">
        <is>
          <t>消息针对 iPhone 7 Plus 升级后电池快速耗电问题询问更新时间（Could you let us know when you updated to iOS 11.1?），属调查该问题的信息收集。采纳 A，Final=1。</t>
        </is>
      </c>
    </row>
    <row r="126">
      <c r="A126" s="2" t="inlineStr">
        <is>
          <t>ANN-APP-077</t>
        </is>
      </c>
      <c r="B126" s="2" t="inlineStr">
        <is>
          <t>AppleSupport</t>
        </is>
      </c>
      <c r="C126" s="2" t="inlineStr">
        <is>
          <t>SUPPORT</t>
        </is>
      </c>
      <c r="D126" s="2" t="inlineStr">
        <is>
          <t>@USER Could you let us know when you updated to iOS 11.1?</t>
        </is>
      </c>
      <c r="E126" s="2" t="inlineStr">
        <is>
          <t>[CUSTOMER]: @USER iphone 7 plus battery drains down from 90 to 81% in 10 mins of browsing after 11.1 update
[SUPPORT]: @USER We want to help with this. Have you had a chance to look at our article with battery maximization tips? [URL]
[CUSTOMER]: @USER @USER This is a nonsense response none of these tips change the fact that your update is designed to drain batteries of older models
[CUSTOMER]: @USER Yes. Is there anything else
[SUPPORT]: @USER Could you let us know when you updated to iOS 11.1?
[CUSTOMER]: @USER Nov 3
[SUPPORT]: @USER Thanks for keeping us updated. In which country are you located? Let us know via a DM. We’ll keep moving from there. [URL]</t>
        </is>
      </c>
      <c r="F126" s="2" t="inlineStr">
        <is>
          <t>Update</t>
        </is>
      </c>
      <c r="G126" s="2" t="n">
        <v>0</v>
      </c>
      <c r="H126" s="2" t="n">
        <v>1</v>
      </c>
      <c r="I126" s="2" t="inlineStr">
        <is>
          <t>询问更新时间，涉及 iOS 11.1 更新。</t>
        </is>
      </c>
      <c r="J126" s="2" t="inlineStr">
        <is>
          <t>A认为消息只是在问时间，未提及更新，故给 0。</t>
        </is>
      </c>
      <c r="K126" s="2" t="inlineStr">
        <is>
          <t>B认为消息含『updated to iOS 11.1』，提及更新，故给 1。</t>
        </is>
      </c>
      <c r="L126" s="2" t="n">
        <v>1</v>
      </c>
      <c r="M126" s="2" t="inlineStr">
        <is>
          <t>定义『mentions update』——目标消息含『updated to iOS 11.1』。采纳 B，Final=1。</t>
        </is>
      </c>
    </row>
    <row r="127">
      <c r="A127" s="2" t="inlineStr">
        <is>
          <t>ANN-APP-078</t>
        </is>
      </c>
      <c r="B127" s="2" t="inlineStr">
        <is>
          <t>AppleSupport</t>
        </is>
      </c>
      <c r="C127" s="2" t="inlineStr">
        <is>
          <t>SUPPORT</t>
        </is>
      </c>
      <c r="D127" s="2" t="inlineStr">
        <is>
          <t>@USER We want to help you. DM us, and we can look into what's going on with Wi-Fi calling on your iPhone. [URL]</t>
        </is>
      </c>
      <c r="E127" s="2" t="inlineStr">
        <is>
          <t>[CUSTOMER]: It’s been a few days since @USER made me update my phones operating system Now constantly glitching him i I’m shocked
[SUPPORT]: @USER Hi there! iOS 11.1 was released earlier today containing some bug fixes. Let's back up and update: [URL]
[CUSTOMER]: @USER @USER my i refuses to stay on WiFi calling ever since ios 11 and im seriously so over the customer service -___-
[CUSTOMER]: @USER @USER My camera stopped working and I haven't been able to make outgoing calls since this morning
[SUPPORT]: @USER Did you have a chance to update your iPhone to iOS 11.1? If so, please shoot us a DM and we'll dig into the situation. [URL]
[CUSTOMER]: @USER Hopefully that helps...
[SUPPORT]: @USER We want to help you. DM us, and we can look into what's going on with Wi-Fi calling on your iPhone. [URL]</t>
        </is>
      </c>
      <c r="F127" s="2" t="inlineStr">
        <is>
          <t>Investigate issue</t>
        </is>
      </c>
      <c r="G127" s="2" t="n">
        <v>0</v>
      </c>
      <c r="H127" s="2" t="n">
        <v>1</v>
      </c>
      <c r="I127" s="2" t="inlineStr">
        <is>
          <t>表示调查 Wi-Fi calling 问题并转 DM。</t>
        </is>
      </c>
      <c r="J127" s="2" t="inlineStr">
        <is>
          <t>A认为消息只是 DM 引导，故给 0。</t>
        </is>
      </c>
      <c r="K127" s="2" t="inlineStr">
        <is>
          <t>B认为『we can look into what's going on with Wi-Fi calling』明确承诺调查，故给 1。</t>
        </is>
      </c>
      <c r="L127" s="2" t="n">
        <v>1</v>
      </c>
      <c r="M127" s="2" t="inlineStr">
        <is>
          <t>消息含『we can look into what's going on with Wi-Fi calling on your iPhone』，明确表达调查。采纳 B，Final=1。</t>
        </is>
      </c>
    </row>
    <row r="128">
      <c r="A128" s="2" t="inlineStr">
        <is>
          <t>ANN-APP-078</t>
        </is>
      </c>
      <c r="B128" s="2" t="inlineStr">
        <is>
          <t>AppleSupport</t>
        </is>
      </c>
      <c r="C128" s="2" t="inlineStr">
        <is>
          <t>SUPPORT</t>
        </is>
      </c>
      <c r="D128" s="2" t="inlineStr">
        <is>
          <t>@USER We want to help you. DM us, and we can look into what's going on with Wi-Fi calling on your iPhone. [URL]</t>
        </is>
      </c>
      <c r="E128" s="2" t="inlineStr">
        <is>
          <t>[CUSTOMER]: It’s been a few days since @USER made me update my phones operating system Now constantly glitching him i I’m shocked
[SUPPORT]: @USER Hi there! iOS 11.1 was released earlier today containing some bug fixes. Let's back up and update: [URL]
[CUSTOMER]: @USER @USER my i refuses to stay on WiFi calling ever since ios 11 and im seriously so over the customer service -___-
[CUSTOMER]: @USER @USER My camera stopped working and I haven't been able to make outgoing calls since this morning
[SUPPORT]: @USER Did you have a chance to update your iPhone to iOS 11.1? If so, please shoot us a DM and we'll dig into the situation. [URL]
[CUSTOMER]: @USER Hopefully that helps...
[SUPPORT]: @USER We want to help you. DM us, and we can look into what's going on with Wi-Fi calling on your iPhone. [URL]</t>
        </is>
      </c>
      <c r="F128" s="2" t="inlineStr">
        <is>
          <t>iPhone</t>
        </is>
      </c>
      <c r="G128" s="2" t="n">
        <v>0</v>
      </c>
      <c r="H128" s="2" t="n">
        <v>1</v>
      </c>
      <c r="I128" s="2" t="inlineStr">
        <is>
          <t>表示调查 Wi-Fi calling 问题并转 DM。</t>
        </is>
      </c>
      <c r="J128" s="2" t="inlineStr">
        <is>
          <t>A认为消息主旨是调查，故给 0。</t>
        </is>
      </c>
      <c r="K128" s="2" t="inlineStr">
        <is>
          <t>B认为消息含『on your iPhone』，提及 iPhone，故给 1。</t>
        </is>
      </c>
      <c r="L128" s="2" t="n">
        <v>1</v>
      </c>
      <c r="M128" s="2" t="inlineStr">
        <is>
          <t>定义『mentions iPhone』——目标消息含『your iPhone』。采纳 B，Final=1。</t>
        </is>
      </c>
    </row>
    <row r="129">
      <c r="A129" s="2" t="inlineStr">
        <is>
          <t>ANN-APP-079</t>
        </is>
      </c>
      <c r="B129" s="2" t="inlineStr">
        <is>
          <t>AppleSupport</t>
        </is>
      </c>
      <c r="C129" s="2" t="inlineStr">
        <is>
          <t>CUSTOMER</t>
        </is>
      </c>
      <c r="D129" s="2" t="inlineStr">
        <is>
          <t>phone lagging in approx every application after updating to ioses @USER</t>
        </is>
      </c>
      <c r="E129" s="2" t="inlineStr">
        <is>
          <t>[CUSTOMER]: phone lagging in approx every application after updating to ioses @USER
[SUPPORT]: @USER We're glad to look into this with you. DM us your iOS version from Settings &amp;gt; General &amp;gt; About &amp;gt; Version. Use the link below. [URL]</t>
        </is>
      </c>
      <c r="F129" s="2" t="inlineStr">
        <is>
          <t>Software/App</t>
        </is>
      </c>
      <c r="G129" s="2" t="n">
        <v>0</v>
      </c>
      <c r="H129" s="2" t="n">
        <v>1</v>
      </c>
      <c r="I129" s="2" t="inlineStr">
        <is>
          <t>更新 iOS 后几乎所有应用卡顿。</t>
        </is>
      </c>
      <c r="J129" s="2" t="inlineStr">
        <is>
          <t>A认为消息只是说手机卡顿，故给 0。</t>
        </is>
      </c>
      <c r="K129" s="2" t="inlineStr">
        <is>
          <t>B认为消息明确说『lagging in approx every application』，是应用问题，故给 1。</t>
        </is>
      </c>
      <c r="L129" s="2" t="n">
        <v>1</v>
      </c>
      <c r="M129" s="2" t="inlineStr">
        <is>
          <t>目标消息『phone lagging in approx every application after updating』直接提及应用性能问题，符合『mentions software/app issues』。采纳 B，Final=1。</t>
        </is>
      </c>
    </row>
    <row r="130">
      <c r="A130" s="2" t="inlineStr">
        <is>
          <t>ANN-APP-080</t>
        </is>
      </c>
      <c r="B130" s="2" t="inlineStr">
        <is>
          <t>AppleSupport</t>
        </is>
      </c>
      <c r="C130" s="2" t="inlineStr">
        <is>
          <t>SUPPORT</t>
        </is>
      </c>
      <c r="D130" s="2" t="inlineStr">
        <is>
          <t>@USER How often does the issue occur?</t>
        </is>
      </c>
      <c r="E130" s="2" t="inlineStr">
        <is>
          <t>[CUSTOMER]: @USER there's a software issue I’m listening to a podcast in and control center doesn't show it [URL]
[SUPPORT]: @USER Let us help. Does this seem to persist after quitting the Music app and rebooting the device: [URL]
[CUSTOMER]: @USER Yup! I think it's a software issue
[SUPPORT]: @USER When did you first encounter the issue?
[CUSTOMER]: @USER When I updated to iOS 11.
[SUPPORT]: @USER How often does the issue occur?
[CUSTOMER]: @USER Every time i listen to a podcast or Spotify. It’s a consistent issue
[SUPPORT]: @USER Got it. Next, please DM us so that we can continue troubleshooting together. [URL]</t>
        </is>
      </c>
      <c r="F130" s="2" t="inlineStr">
        <is>
          <t>Investigate issue</t>
        </is>
      </c>
      <c r="G130" s="2" t="n">
        <v>1</v>
      </c>
      <c r="H130" s="2" t="n">
        <v>0</v>
      </c>
      <c r="I130" s="2" t="inlineStr">
        <is>
          <t>询问问题发生频率，无活动。</t>
        </is>
      </c>
      <c r="J130" s="2" t="inlineStr">
        <is>
          <t>A认为『How often does the issue occur?』是在调查问题，故给 1。</t>
        </is>
      </c>
      <c r="K130" s="2" t="inlineStr">
        <is>
          <t>B认为只是询问发生频率，无活动，故给 0。</t>
        </is>
      </c>
      <c r="L130" s="2" t="n">
        <v>1</v>
      </c>
      <c r="M130" s="2" t="inlineStr">
        <is>
          <t>消息直接询问『the issue』的发生频率，是调查该软件问题的信息收集。采纳 A，Final=1。</t>
        </is>
      </c>
    </row>
    <row r="131">
      <c r="A131" s="2" t="inlineStr">
        <is>
          <t>ANN-SPO-002</t>
        </is>
      </c>
      <c r="B131" s="2" t="inlineStr">
        <is>
          <t>SpotifyCares</t>
        </is>
      </c>
      <c r="C131" s="2" t="inlineStr">
        <is>
          <t>CUSTOMER</t>
        </is>
      </c>
      <c r="D131" s="2" t="inlineStr">
        <is>
          <t>@USER what is with that fullscreen album art know playing which the playback controls ***disappear after a few seconds*** on the my timecapsule” playlist This stuff should be optional Also a clock to normal now playing screen(also optional would be actually useful (iOS).</t>
        </is>
      </c>
      <c r="E131" s="2" t="inlineStr">
        <is>
          <t>[CUSTOMER]: @USER what is with that fullscreen album art know playing which the playback controls ***disappear after a few seconds*** on the my timecapsule” playlist This stuff should be optional Also a clock to normal now playing screen(also optional would be actually useful (iOS).
[SUPPORT]: @USER Hey! Thanks for your feedback - we'll make sure to share this to the team. In the meantime, let us know if you need anything else /CX</t>
        </is>
      </c>
      <c r="F131" s="2" t="inlineStr">
        <is>
          <t>App</t>
        </is>
      </c>
      <c r="G131" s="2" t="n">
        <v>0</v>
      </c>
      <c r="H131" s="2" t="n">
        <v>1</v>
      </c>
      <c r="I131" s="2" t="inlineStr">
        <is>
          <t>顾客反馈播放界面UI/功能问题(全屏专辑封面、播放控制、时钟)，提及播放列表；结尾"(iOS)"仅指平台，无版本号。</t>
        </is>
      </c>
      <c r="J131" s="2" t="inlineStr">
        <is>
          <t>目标消息未出现"app"一词，仅描述播放界面元素（全屏专辑封面、播放控制键、正在播放屏幕），A 可能按字面标准认为未提及 App。</t>
        </is>
      </c>
      <c r="K131" s="2" t="inlineStr">
        <is>
          <t>B 认为顾客在反馈 App 播放界面的 UI/功能问题（全屏专辑封面、控制键几秒后消失、希望加时钟），并以"(iOS)"指明平台，属于对 App 的提及。</t>
        </is>
      </c>
      <c r="L131" s="2" t="n">
        <v>1</v>
      </c>
      <c r="M131" s="2" t="inlineStr">
        <is>
          <t>"App"定义是"提及 app"。目标消息直接描述了 App 播放界面的行为（"playback controls ***disappear after a few seconds***"、"now playing screen"），这些是 App 界面的组成部分，明确指向 App 本身。B 的判定更符合定义。</t>
        </is>
      </c>
    </row>
    <row r="132">
      <c r="A132" s="2" t="inlineStr">
        <is>
          <t>ANN-SPO-003</t>
        </is>
      </c>
      <c r="B132" s="2" t="inlineStr">
        <is>
          <t>SpotifyCares</t>
        </is>
      </c>
      <c r="C132" s="2" t="inlineStr">
        <is>
          <t>CUSTOMER</t>
        </is>
      </c>
      <c r="D132" s="2" t="inlineStr">
        <is>
          <t>@USER Windows i 15GB Ram, Spotify version 1.0.66.478.g1296534d</t>
        </is>
      </c>
      <c r="E132" s="2" t="inlineStr">
        <is>
          <t>[CUSTOMER]: @USER after a while the windows app takes up 1.5GB of RAM. Way too high When I restart it takes closer to 250MB. What's the deal
[SUPPORT]: @USER Hey there! Help's here. Can you let us know the device, Windows, and app versions you're using? We'll see what we can suggest /PB
[CUSTOMER]: @USER Windows i 15GB Ram, Spotify version 1.0.66.478.g1296534d
[SUPPORT]: @USER Got it, Could you try reinstalling the app with the exact steps here: [URL] Let us know if it makes any difference /PB</t>
        </is>
      </c>
      <c r="F132" s="2" t="inlineStr">
        <is>
          <t>App</t>
        </is>
      </c>
      <c r="G132" s="2" t="n">
        <v>0</v>
      </c>
      <c r="H132" s="2" t="n">
        <v>1</v>
      </c>
      <c r="I132" s="2" t="inlineStr">
        <is>
          <t>提供Spotify版本号(1.0.66.478.g1296534d)；OS仅给出"Windows"无版本号，无具体设备型号。</t>
        </is>
      </c>
      <c r="J132" s="2" t="inlineStr">
        <is>
          <t>消息只是提供设备规格（Windows、15GB 内存、Spotify 版本号），A 可能认为版本号信息不算对 App 的实质提及。</t>
        </is>
      </c>
      <c r="K132" s="2" t="inlineStr">
        <is>
          <t>B 认为消息明确给出 Spotify 版本号（1.0.66.478.g1296534d），即提及了 Spotify 应用本身。</t>
        </is>
      </c>
      <c r="L132" s="2" t="n">
        <v>1</v>
      </c>
      <c r="M132" s="2" t="inlineStr">
        <is>
          <t>"Spotify version 1.0.66.478.g1296534d"直接点名 Spotify 应用并给出其版本，是对 App 的明确提及。B 更符合定义。</t>
        </is>
      </c>
    </row>
    <row r="133">
      <c r="A133" s="2" t="inlineStr">
        <is>
          <t>ANN-SPO-004</t>
        </is>
      </c>
      <c r="B133" s="2" t="inlineStr">
        <is>
          <t>SpotifyCares</t>
        </is>
      </c>
      <c r="C133" s="2" t="inlineStr">
        <is>
          <t>CUSTOMER</t>
        </is>
      </c>
      <c r="D133" s="2" t="inlineStr">
        <is>
          <t>@USER I’ve sent multiple emails about fixing my name on Spotify. There is no space between [IDENTIFIER] and I am losing streams because it shows up with a space between the words as Dark Mood. Why isn't has this not been fixed yet This has been like this for over a years</t>
        </is>
      </c>
      <c r="E133" s="2" t="inlineStr">
        <is>
          <t>[CUSTOMER]: @USER I’ve sent multiple emails about fixing my name on Spotify. There is no space between [IDENTIFIER] and I am losing streams because it shows up with a space between the words as Dark Mood. Why isn't has this not been fixed yet This has been like this for over a years
[SUPPORT]: @USER Hey! We've just reached out to the team. You should have an email waiting for you soon. /I</t>
        </is>
      </c>
      <c r="F133" s="2" t="inlineStr">
        <is>
          <t>Song/Artist</t>
        </is>
      </c>
      <c r="G133" s="2" t="n">
        <v>0</v>
      </c>
      <c r="H133" s="2" t="n">
        <v>1</v>
      </c>
      <c r="I133" s="2" t="inlineStr">
        <is>
          <t>涉及艺人名字显示与流媒体播放问题(Dark Mood)，非账户登录类问题。</t>
        </is>
      </c>
      <c r="J133" s="2" t="inlineStr">
        <is>
          <t>A 可能认为消息主题是账户/艺人名字显示问题，未提及具体歌曲或艺人内容。</t>
        </is>
      </c>
      <c r="K133" s="2" t="inlineStr">
        <is>
          <t>B 认为涉及艺人名字显示（"Dark Mood"）与流媒体播放（losing streams），属于歌曲/艺人范畴。</t>
        </is>
      </c>
      <c r="L133" s="2" t="n">
        <v>1</v>
      </c>
      <c r="M133" s="2" t="inlineStr">
        <is>
          <t>定义是"提及歌曲/艺人"。消息提到艺人名字"Dark Mood"的显示问题及"losing streams"（歌曲播放量），明确涉及艺人。B 更符合定义。</t>
        </is>
      </c>
    </row>
    <row r="134">
      <c r="A134" s="2" t="inlineStr">
        <is>
          <t>ANN-SPO-004</t>
        </is>
      </c>
      <c r="B134" s="2" t="inlineStr">
        <is>
          <t>SpotifyCares</t>
        </is>
      </c>
      <c r="C134" s="2" t="inlineStr">
        <is>
          <t>CUSTOMER</t>
        </is>
      </c>
      <c r="D134" s="2" t="inlineStr">
        <is>
          <t>@USER I’ve sent multiple emails about fixing my name on Spotify. There is no space between [IDENTIFIER] and I am losing streams because it shows up with a space between the words as Dark Mood. Why isn't has this not been fixed yet This has been like this for over a years</t>
        </is>
      </c>
      <c r="E134" s="2" t="inlineStr">
        <is>
          <t>[CUSTOMER]: @USER I’ve sent multiple emails about fixing my name on Spotify. There is no space between [IDENTIFIER] and I am losing streams because it shows up with a space between the words as Dark Mood. Why isn't has this not been fixed yet This has been like this for over a years
[SUPPORT]: @USER Hey! We've just reached out to the team. You should have an email waiting for you soon. /I</t>
        </is>
      </c>
      <c r="F134" s="2" t="inlineStr">
        <is>
          <t>Account</t>
        </is>
      </c>
      <c r="G134" s="2" t="n">
        <v>1</v>
      </c>
      <c r="H134" s="2" t="n">
        <v>0</v>
      </c>
      <c r="I134" s="2" t="inlineStr">
        <is>
          <t>涉及艺人名字显示与流媒体播放问题(Dark Mood)，非账户登录类问题。</t>
        </is>
      </c>
      <c r="J134" s="2" t="inlineStr">
        <is>
          <t>A 认为"fixing my name on Spotify"关乎用户在 Spotify 账户/档案上显示的名字，属于账户层面的提及。</t>
        </is>
      </c>
      <c r="K134" s="2" t="inlineStr">
        <is>
          <t>B 认为这是艺人名字显示与播放问题，与账户登录无关，故不算账户提及。</t>
        </is>
      </c>
      <c r="L134" s="2" t="n">
        <v>1</v>
      </c>
      <c r="M134" s="2" t="inlineStr">
        <is>
          <t>消息讨论的是"my name on Spotify"的显示问题——即与用户账户/档案关联的名字属性，属于对账户的提及（定义未限定为登录类问题）。A 的判定更符合定义。</t>
        </is>
      </c>
    </row>
    <row r="135">
      <c r="A135" s="2" t="inlineStr">
        <is>
          <t>ANN-SPO-005</t>
        </is>
      </c>
      <c r="B135" s="2" t="inlineStr">
        <is>
          <t>SpotifyCares</t>
        </is>
      </c>
      <c r="C135" s="2" t="inlineStr">
        <is>
          <t>SUPPORT</t>
        </is>
      </c>
      <c r="D135" s="2" t="inlineStr">
        <is>
          <t>@USER Hey Shaun, we hear you! Don't worry, we'll let the right folks know about this. Thanks for the feedback /JP</t>
        </is>
      </c>
      <c r="E135" s="2" t="inlineStr">
        <is>
          <t>[CUSTOMER]: Who?! Sorry @USER but if I'm typing "Tom Jo" you know there's only one guy Im looking for Its a strange request but it's not unusual [URL]
[SUPPORT]: @USER Hey Shaun, we hear you! Don't worry, we'll let the right folks know about this. Thanks for the feedback /JP</t>
        </is>
      </c>
      <c r="F135" s="2" t="inlineStr">
        <is>
          <t>Refer to specialist team</t>
        </is>
      </c>
      <c r="G135" s="2" t="n">
        <v>0</v>
      </c>
      <c r="H135" s="2" t="n">
        <v>1</v>
      </c>
      <c r="I135" s="2" t="inlineStr">
        <is>
          <t>客服表示会把反馈转交相关团队("let the right folks know")。</t>
        </is>
      </c>
      <c r="J135" s="2" t="inlineStr">
        <is>
          <t>A 可能要求明确出现"team"等字样，"the right folks"较含糊，未指名专门团队。</t>
        </is>
      </c>
      <c r="K135" s="2" t="inlineStr">
        <is>
          <t>B 认为"let the right folks know"即把问题转交给相关团队处理。</t>
        </is>
      </c>
      <c r="L135" s="2" t="n">
        <v>1</v>
      </c>
      <c r="M135" s="2" t="inlineStr">
        <is>
          <t>客服表示"we'll let the right folks know about this"——将问题转交给相关负责团队，属于对专门团队的转介。B 更符合定义。</t>
        </is>
      </c>
    </row>
    <row r="136">
      <c r="A136" s="2" t="inlineStr">
        <is>
          <t>ANN-SPO-010</t>
        </is>
      </c>
      <c r="B136" s="2" t="inlineStr">
        <is>
          <t>SpotifyCares</t>
        </is>
      </c>
      <c r="C136" s="2" t="inlineStr">
        <is>
          <t>CUSTOMER</t>
        </is>
      </c>
      <c r="D136" s="2" t="inlineStr">
        <is>
          <t>@USER Can I request that you give us the option to search through all of our saved songs by genre I have 1,263 songs and it's a hassle to try to go through each one just to make a playlist dedicated to a specific genre Thanks!</t>
        </is>
      </c>
      <c r="E136" s="2" t="inlineStr">
        <is>
          <t>[CUSTOMER]: @USER Can I request that you give us the option to search through all of our saved songs by genre I have 1,263 songs and it's a hassle to try to go through each one just to make a playlist dedicated to a specific genre Thanks!
[SUPPORT]: @USER Hey there, nice idea! We can see how that’d be handy. Thanks for taking the time to reach out – your feedback's been noted and passed on to the right team 📝 /DQ</t>
        </is>
      </c>
      <c r="F136" s="2" t="inlineStr">
        <is>
          <t>Song/Artist</t>
        </is>
      </c>
      <c r="G136" s="2" t="n">
        <v>0</v>
      </c>
      <c r="H136" s="2" t="n">
        <v>1</v>
      </c>
      <c r="I136" s="2" t="inlineStr">
        <is>
          <t>请求App内按流派搜索已保存歌曲的功能，涉及歌曲与播放列表制作。</t>
        </is>
      </c>
      <c r="J136" s="2" t="inlineStr">
        <is>
          <t>A 可能认为消息只提到泛指的"songs"，未提及具体歌曲或艺人。</t>
        </is>
      </c>
      <c r="K136" s="2" t="inlineStr">
        <is>
          <t>B 认为消息反复提及已保存歌曲（1,263 songs）及按流派搜索、制作播放列表，涉及歌曲。</t>
        </is>
      </c>
      <c r="L136" s="2" t="n">
        <v>1</v>
      </c>
      <c r="M136" s="2" t="inlineStr">
        <is>
          <t>定义是"提及歌曲/艺人"。消息中"saved songs"、"1,263 songs"明确提及歌曲。B 更符合定义。</t>
        </is>
      </c>
    </row>
    <row r="137">
      <c r="A137" s="2" t="inlineStr">
        <is>
          <t>ANN-SPO-010</t>
        </is>
      </c>
      <c r="B137" s="2" t="inlineStr">
        <is>
          <t>SpotifyCares</t>
        </is>
      </c>
      <c r="C137" s="2" t="inlineStr">
        <is>
          <t>CUSTOMER</t>
        </is>
      </c>
      <c r="D137" s="2" t="inlineStr">
        <is>
          <t>@USER Can I request that you give us the option to search through all of our saved songs by genre I have 1,263 songs and it's a hassle to try to go through each one just to make a playlist dedicated to a specific genre Thanks!</t>
        </is>
      </c>
      <c r="E137" s="2" t="inlineStr">
        <is>
          <t>[CUSTOMER]: @USER Can I request that you give us the option to search through all of our saved songs by genre I have 1,263 songs and it's a hassle to try to go through each one just to make a playlist dedicated to a specific genre Thanks!
[SUPPORT]: @USER Hey there, nice idea! We can see how that’d be handy. Thanks for taking the time to reach out – your feedback's been noted and passed on to the right team 📝 /DQ</t>
        </is>
      </c>
      <c r="F137" s="2" t="inlineStr">
        <is>
          <t>App</t>
        </is>
      </c>
      <c r="G137" s="2" t="n">
        <v>0</v>
      </c>
      <c r="H137" s="2" t="n">
        <v>1</v>
      </c>
      <c r="I137" s="2" t="inlineStr">
        <is>
          <t>请求App内按流派搜索已保存歌曲的功能，涉及歌曲与播放列表制作。</t>
        </is>
      </c>
      <c r="J137" s="2" t="inlineStr">
        <is>
          <t>A 可能按字面标准，认为消息未出现"app"一词，只是功能建议。</t>
        </is>
      </c>
      <c r="K137" s="2" t="inlineStr">
        <is>
          <t>B 认为这是对 App 内功能（按流派搜索已保存歌曲）的请求，属于提及 App。</t>
        </is>
      </c>
      <c r="L137" s="2" t="n">
        <v>1</v>
      </c>
      <c r="M137" s="2" t="inlineStr">
        <is>
          <t>消息请求在 App 中实现"按流派搜索已保存歌曲"的功能，其请求对象即 Spotify 应用本身，构成对 App 的提及。B 更符合定义。</t>
        </is>
      </c>
    </row>
    <row r="138">
      <c r="A138" s="2" t="inlineStr">
        <is>
          <t>ANN-SPO-011</t>
        </is>
      </c>
      <c r="B138" s="2" t="inlineStr">
        <is>
          <t>SpotifyCares</t>
        </is>
      </c>
      <c r="C138" s="2" t="inlineStr">
        <is>
          <t>SUPPORT</t>
        </is>
      </c>
      <c r="D138" s="2" t="inlineStr">
        <is>
          <t>@USER Got it. Does this happen when logging in to other devices as well? /SJ</t>
        </is>
      </c>
      <c r="E138" s="2" t="inlineStr">
        <is>
          <t>[CUSTOMER]: @USER I have had trouble playing music made by Karpe Diem and Kendrick Lamar lately Works with other people what should i do
[SUPPORT]: @USER Hey! Do you get an error message when trying to play tracks from both artists? Also, can you let us know the device/OS you’re using? /SJ
[CUSTOMER]: @USER I do not get any error messages on my phone (Samsung Galaxy S8+), but i do get a "Song not available message on my computer (Windows 10).
[SUPPORT]: @USER Thanks. Do you get the error message when playing other tracks/albums? Can you try logging out, restarting it, then logging back in? /SJ
[CUSTOMER]: @USER I have not noticed anything else not working Restart and log input did not work either
[SUPPORT]: @USER Got it. Does this happen when logging in to other devices as well? /SJ
[CUSTOMER]: @USER Yes, it does
[SUPPORT]: @USER Thanks for the confirmation. Can you DM us your account's email address? We'll see what we can suggest /SJ [URL]</t>
        </is>
      </c>
      <c r="F138" s="2" t="inlineStr">
        <is>
          <t>Request login</t>
        </is>
      </c>
      <c r="G138" s="2" t="n">
        <v>1</v>
      </c>
      <c r="H138" s="2" t="n">
        <v>0</v>
      </c>
      <c r="I138" s="2" t="inlineStr">
        <is>
          <t>客服询问在其他设备登录时是否也出现该问题，提及登录操作(非请求对方登录)。</t>
        </is>
      </c>
      <c r="J138" s="2" t="inlineStr">
        <is>
          <t>A 看到消息中出现"logging in"，认为客服在谈论登录，遂标为请求登录。</t>
        </is>
      </c>
      <c r="K138" s="2" t="inlineStr">
        <is>
          <t>B 认为客服只是询问"在其他设备登录时是否也出现该问题"，并非请求顾客执行登录动作。</t>
        </is>
      </c>
      <c r="L138" s="2" t="n">
        <v>0</v>
      </c>
      <c r="M138" s="2" t="inlineStr">
        <is>
          <t>"Request login"定义是"请求登录"。目标消息是诊断性提问（"Does this happen when logging in to other devices as well?"），未要求顾客登录，仅是提及登录场景。B 更符合定义。</t>
        </is>
      </c>
    </row>
    <row r="139">
      <c r="A139" s="2" t="inlineStr">
        <is>
          <t>ANN-SPO-011</t>
        </is>
      </c>
      <c r="B139" s="2" t="inlineStr">
        <is>
          <t>SpotifyCares</t>
        </is>
      </c>
      <c r="C139" s="2" t="inlineStr">
        <is>
          <t>SUPPORT</t>
        </is>
      </c>
      <c r="D139" s="2" t="inlineStr">
        <is>
          <t>@USER Got it. Does this happen when logging in to other devices as well? /SJ</t>
        </is>
      </c>
      <c r="E139" s="2" t="inlineStr">
        <is>
          <t>[CUSTOMER]: @USER I have had trouble playing music made by Karpe Diem and Kendrick Lamar lately Works with other people what should i do
[SUPPORT]: @USER Hey! Do you get an error message when trying to play tracks from both artists? Also, can you let us know the device/OS you’re using? /SJ
[CUSTOMER]: @USER I do not get any error messages on my phone (Samsung Galaxy S8+), but i do get a "Song not available message on my computer (Windows 10).
[SUPPORT]: @USER Thanks. Do you get the error message when playing other tracks/albums? Can you try logging out, restarting it, then logging back in? /SJ
[CUSTOMER]: @USER I have not noticed anything else not working Restart and log input did not work either
[SUPPORT]: @USER Got it. Does this happen when logging in to other devices as well? /SJ
[CUSTOMER]: @USER Yes, it does
[SUPPORT]: @USER Thanks for the confirmation. Can you DM us your account's email address? We'll see what we can suggest /SJ [URL]</t>
        </is>
      </c>
      <c r="F139" s="2" t="inlineStr">
        <is>
          <t>Login</t>
        </is>
      </c>
      <c r="G139" s="2" t="n">
        <v>0</v>
      </c>
      <c r="H139" s="2" t="n">
        <v>1</v>
      </c>
      <c r="I139" s="2" t="inlineStr">
        <is>
          <t>客服询问在其他设备登录时是否也出现该问题，提及登录操作(非请求对方登录)。</t>
        </is>
      </c>
      <c r="J139" s="2" t="inlineStr">
        <is>
          <t>A 沿用对 Request login 的判断（未请求登录），对提及型"Login"也标 0。</t>
        </is>
      </c>
      <c r="K139" s="2" t="inlineStr">
        <is>
          <t>B 认为消息中出现"logging in"即提及了登录。</t>
        </is>
      </c>
      <c r="L139" s="2" t="n">
        <v>1</v>
      </c>
      <c r="M139" s="2" t="inlineStr">
        <is>
          <t>"Login"定义是"提及登录"。目标消息明确出现"logging in"，满足提及要求。B 更符合定义。</t>
        </is>
      </c>
    </row>
    <row r="140">
      <c r="A140" s="2" t="inlineStr">
        <is>
          <t>ANN-SPO-012</t>
        </is>
      </c>
      <c r="B140" s="2" t="inlineStr">
        <is>
          <t>SpotifyCares</t>
        </is>
      </c>
      <c r="C140" s="2" t="inlineStr">
        <is>
          <t>SUPPORT</t>
        </is>
      </c>
      <c r="D140" s="2" t="inlineStr">
        <is>
          <t>@USER 1: Hey Nicole, that doesn't sound good! Did the video ad you were watching crash at any point during the 30-minutes? That can...</t>
        </is>
      </c>
      <c r="E140" s="2" t="inlineStr">
        <is>
          <t>[CUSTOMER]: @USER seriously stop making me listen to your sponsored ads I have never ONCE experienced 30 mins of ad free listening i #whatajoke
[SUPPORT]: @USER 1: Hey Nicole, that doesn't sound good! Did the video ad you were watching crash at any point during the 30-minutes? That can...</t>
        </is>
      </c>
      <c r="F140" s="2" t="inlineStr">
        <is>
          <t>Advertisement</t>
        </is>
      </c>
      <c r="G140" s="2" t="n">
        <v>0</v>
      </c>
      <c r="H140" s="2" t="n">
        <v>1</v>
      </c>
      <c r="I140" s="2" t="inlineStr">
        <is>
          <t>涉及视频广告在30分钟内崩溃的问题。</t>
        </is>
      </c>
      <c r="J140" s="2" t="inlineStr">
        <is>
          <t>A 可能认为消息重点是广告崩溃问题而非广告本身，或认为"ad"只是附属词。</t>
        </is>
      </c>
      <c r="K140" s="2" t="inlineStr">
        <is>
          <t>B 认为消息讨论"video ad"在 30 分钟内崩溃的问题，明确提及广告。</t>
        </is>
      </c>
      <c r="L140" s="2" t="n">
        <v>1</v>
      </c>
      <c r="M140" s="2" t="inlineStr">
        <is>
          <t>目标消息出现"the video ad you were watching"，直接提及广告。B 更符合定义。</t>
        </is>
      </c>
    </row>
    <row r="141">
      <c r="A141" s="2" t="inlineStr">
        <is>
          <t>ANN-SPO-013</t>
        </is>
      </c>
      <c r="B141" s="2" t="inlineStr">
        <is>
          <t>SpotifyCares</t>
        </is>
      </c>
      <c r="C141" s="2" t="inlineStr">
        <is>
          <t>CUSTOMER</t>
        </is>
      </c>
      <c r="D141" s="2" t="inlineStr">
        <is>
          <t>@USER Windows 10 and I have the newest version I installed Spotify and reinstalled it</t>
        </is>
      </c>
      <c r="E141" s="2" t="inlineStr">
        <is>
          <t>[CUSTOMER]: @USER I'm having an issue with playing music with the desktop app Is this a known issue I'm not having any problems on the mobile app
[SUPPORT]: @USER Hey Mary! Don't worry, help's here. Can you let us know the OS and Spotify version you have installed? We'll see what we can suggest /MT
[CUSTOMER]: @USER Windows 10 and I have the newest version I installed Spotify and reinstalled it
[SUPPORT]: @USER Got it. Just to check, are you getting any error messages? If so, could you fire over a screenshot of how it looks like on your end? /MT
[CUSTOMER]: @USER Ok I don't know what I did but it's working now It was saying that the music wasn't available
[SUPPORT]: @USER Great! Glad to hear everything worked out. Just drop us a tweet if the issue still persists. We're... [URL] /MT</t>
        </is>
      </c>
      <c r="F141" s="2" t="inlineStr">
        <is>
          <t>App</t>
        </is>
      </c>
      <c r="G141" s="2" t="n">
        <v>0</v>
      </c>
      <c r="H141" s="2" t="n">
        <v>1</v>
      </c>
      <c r="I141" s="2" t="inlineStr">
        <is>
          <t>提供Windows 10；"newest version"为版本状态但未给具体Spotify版本号；并说明已重装App。</t>
        </is>
      </c>
      <c r="J141" s="2" t="inlineStr">
        <is>
          <t>A 可能认为消息只是提供 OS/版本信息，未出现"app"一词。</t>
        </is>
      </c>
      <c r="K141" s="2" t="inlineStr">
        <is>
          <t>B 认为"installed Spotify and reinstalled it"即提及了 Spotify 应用，并提供了 Windows 10。</t>
        </is>
      </c>
      <c r="L141" s="2" t="n">
        <v>1</v>
      </c>
      <c r="M141" s="2" t="inlineStr">
        <is>
          <t>"installed Spotify and reinstalled it"直接提及 Spotify 应用（安装/重装对象即 App）。B 更符合定义。</t>
        </is>
      </c>
    </row>
    <row r="142">
      <c r="A142" s="2" t="inlineStr">
        <is>
          <t>ANN-SPO-017</t>
        </is>
      </c>
      <c r="B142" s="2" t="inlineStr">
        <is>
          <t>SpotifyCares</t>
        </is>
      </c>
      <c r="C142" s="2" t="inlineStr">
        <is>
          <t>SUPPORT</t>
        </is>
      </c>
      <c r="D142" s="2" t="inlineStr">
        <is>
          <t>@USER Hey! Can you DM us your account's email address? We'll check things out /CX [URL]</t>
        </is>
      </c>
      <c r="E142" s="2" t="inlineStr">
        <is>
          <t>[CUSTOMER]: @USER I was on the Student pricing plan ($4.99), but for some reason I got charged the normal subscription ($9.99). Any help
[SUPPORT]: @USER Hey! Can you DM us your account's email address? We'll check things out /CX [URL]</t>
        </is>
      </c>
      <c r="F142" s="2" t="inlineStr">
        <is>
          <t>Account</t>
        </is>
      </c>
      <c r="G142" s="2" t="n">
        <v>0</v>
      </c>
      <c r="H142" s="2" t="n">
        <v>1</v>
      </c>
      <c r="I142" s="2" t="inlineStr">
        <is>
          <t>请求DM发送账户邮箱地址，消息含链接。</t>
        </is>
      </c>
      <c r="J142" s="2" t="inlineStr">
        <is>
          <t>A 可能聚焦于请求邮箱/DM 的动作，认为"account's"只是修饰语。</t>
        </is>
      </c>
      <c r="K142" s="2" t="inlineStr">
        <is>
          <t>B 认为"your account's email address"明确提及账户。</t>
        </is>
      </c>
      <c r="L142" s="2" t="n">
        <v>1</v>
      </c>
      <c r="M142" s="2" t="inlineStr">
        <is>
          <t>目标消息出现"your account's email address"，"account"一词直接出现。B 更符合定义。</t>
        </is>
      </c>
    </row>
    <row r="143">
      <c r="A143" s="2" t="inlineStr">
        <is>
          <t>ANN-SPO-018</t>
        </is>
      </c>
      <c r="B143" s="2" t="inlineStr">
        <is>
          <t>SpotifyCares</t>
        </is>
      </c>
      <c r="C143" s="2" t="inlineStr">
        <is>
          <t>SUPPORT</t>
        </is>
      </c>
      <c r="D143" s="2" t="inlineStr">
        <is>
          <t>@USER Hi Caden, help's here. Just to check, are you getting an error message when you subscribe to Premium? A screenshot of it will be handy /NY</t>
        </is>
      </c>
      <c r="E143" s="2" t="inlineStr">
        <is>
          <t>[CUSTOMER]: @USER I need help y'all won't accept my payment and yes I’ve went through the troubleshoot My card works fine everywhere
[SUPPORT]: @USER Hi Caden, help's here. Just to check, are you getting an error message when you subscribe to Premium? A screenshot of it will be handy /NY
[CUSTOMER]: @USER I think I got it
[SUPPORT]: @USER Cool! Glad to hear it's working now. Just let us know if we can help with anything else. [URL] 🙂 /NY</t>
        </is>
      </c>
      <c r="F143" s="2" t="inlineStr">
        <is>
          <t>Premium</t>
        </is>
      </c>
      <c r="G143" s="2" t="n">
        <v>0</v>
      </c>
      <c r="H143" s="2" t="n">
        <v>1</v>
      </c>
      <c r="I143" s="2" t="inlineStr">
        <is>
          <t>询问订阅Premium时的错误信息及截图，订阅涉及付费。</t>
        </is>
      </c>
      <c r="J143" s="2" t="inlineStr">
        <is>
          <t>A 可能聚焦于"请求错误信息"方面，认为 Premium 只是背景。</t>
        </is>
      </c>
      <c r="K143" s="2" t="inlineStr">
        <is>
          <t>B 认为"subscribe to Premium"明确提及 Premium。</t>
        </is>
      </c>
      <c r="L143" s="2" t="n">
        <v>1</v>
      </c>
      <c r="M143" s="2" t="inlineStr">
        <is>
          <t>目标消息出现"subscribe to Premium"，明确提及 Premium。B 更符合定义。</t>
        </is>
      </c>
    </row>
    <row r="144">
      <c r="A144" s="2" t="inlineStr">
        <is>
          <t>ANN-SPO-018</t>
        </is>
      </c>
      <c r="B144" s="2" t="inlineStr">
        <is>
          <t>SpotifyCares</t>
        </is>
      </c>
      <c r="C144" s="2" t="inlineStr">
        <is>
          <t>SUPPORT</t>
        </is>
      </c>
      <c r="D144" s="2" t="inlineStr">
        <is>
          <t>@USER Hi Caden, help's here. Just to check, are you getting an error message when you subscribe to Premium? A screenshot of it will be handy /NY</t>
        </is>
      </c>
      <c r="E144" s="2" t="inlineStr">
        <is>
          <t>[CUSTOMER]: @USER I need help y'all won't accept my payment and yes I’ve went through the troubleshoot My card works fine everywhere
[SUPPORT]: @USER Hi Caden, help's here. Just to check, are you getting an error message when you subscribe to Premium? A screenshot of it will be handy /NY
[CUSTOMER]: @USER I think I got it
[SUPPORT]: @USER Cool! Glad to hear it's working now. Just let us know if we can help with anything else. [URL] 🙂 /NY</t>
        </is>
      </c>
      <c r="F144" s="2" t="inlineStr">
        <is>
          <t>Billing/Payment</t>
        </is>
      </c>
      <c r="G144" s="2" t="n">
        <v>0</v>
      </c>
      <c r="H144" s="2" t="n">
        <v>1</v>
      </c>
      <c r="I144" s="2" t="inlineStr">
        <is>
          <t>询问订阅Premium时的错误信息及截图，订阅涉及付费。</t>
        </is>
      </c>
      <c r="J144" s="2" t="inlineStr">
        <is>
          <t>A 可能认为消息未出现支付/账单相关词（payment、charge、bill 等）。</t>
        </is>
      </c>
      <c r="K144" s="2" t="inlineStr">
        <is>
          <t>B 认为订阅 Premium 涉及付费，属于账单/支付范畴。</t>
        </is>
      </c>
      <c r="L144" s="2" t="n">
        <v>1</v>
      </c>
      <c r="M144" s="2" t="inlineStr">
        <is>
          <t>"subscribe to Premium"即订阅付费服务的动作，订阅付费天然属于账单/支付范畴；结合上下文顾客的支付失败问题，该消息正是在处理支付环节。B 的判定更符合定义。</t>
        </is>
      </c>
    </row>
    <row r="145">
      <c r="A145" s="2" t="inlineStr">
        <is>
          <t>ANN-SPO-021</t>
        </is>
      </c>
      <c r="B145" s="2" t="inlineStr">
        <is>
          <t>SpotifyCares</t>
        </is>
      </c>
      <c r="C145" s="2" t="inlineStr">
        <is>
          <t>CUSTOMER</t>
        </is>
      </c>
      <c r="D145" s="2" t="inlineStr">
        <is>
          <t>@USER login button on the app doesn't work help</t>
        </is>
      </c>
      <c r="E145" s="2" t="inlineStr">
        <is>
          <t>[CUSTOMER]: @USER login button on the app doesn't work help
[SUPPORT]: @USER Hi there! Help's here. What exact device/operating system are you currently using? /ST</t>
        </is>
      </c>
      <c r="F145" s="2" t="inlineStr">
        <is>
          <t>Account</t>
        </is>
      </c>
      <c r="G145" s="2" t="n">
        <v>0</v>
      </c>
      <c r="H145" s="2" t="n">
        <v>1</v>
      </c>
      <c r="I145" s="2" t="inlineStr">
        <is>
          <t>登录按钮失效问题，涉及App与账户登录。</t>
        </is>
      </c>
      <c r="J145" s="2" t="inlineStr">
        <is>
          <t>A 可能认为消息只提到"login button"和"app"，未提及账户本身。</t>
        </is>
      </c>
      <c r="K145" s="2" t="inlineStr">
        <is>
          <t>B 认为登录按钮失效涉及账户登录，属于账户问题。</t>
        </is>
      </c>
      <c r="L145" s="2" t="n">
        <v>0</v>
      </c>
      <c r="M145" s="2" t="inlineStr">
        <is>
          <t>"Account"定义是"提及账户"。目标消息仅出现"login button"与"app"，未提及 account/用户名/邮箱等账户属性；登录按钮属于 App 界面元素，登录动作由"Login"活动单独覆盖。A 更符合定义。</t>
        </is>
      </c>
    </row>
    <row r="146">
      <c r="A146" s="2" t="inlineStr">
        <is>
          <t>ANN-SPO-022</t>
        </is>
      </c>
      <c r="B146" s="2" t="inlineStr">
        <is>
          <t>SpotifyCares</t>
        </is>
      </c>
      <c r="C146" s="2" t="inlineStr">
        <is>
          <t>CUSTOMER</t>
        </is>
      </c>
      <c r="D146" s="2" t="inlineStr">
        <is>
          <t>@USER iphone is newest ios 11</t>
        </is>
      </c>
      <c r="E146" s="2" t="inlineStr">
        <is>
          <t>[CUSTOMER]: @USER not liking the app crashing during my 30 mins
[SUPPORT]: @USER Hey there! The cavalry's here. Could you fire over your device's make/model, operating system, and Spotify version? /KB
[CUSTOMER]: @USER iphone is newest ios 11
[SUPPORT]: @USER Does restarting your device by holding Home + Lock for 10 seconds help at all? Can you also confirm the Spotify version you're using? /KB</t>
        </is>
      </c>
      <c r="F146" s="2" t="inlineStr">
        <is>
          <t>Provide device model</t>
        </is>
      </c>
      <c r="G146" s="2" t="n">
        <v>0</v>
      </c>
      <c r="H146" s="2" t="n">
        <v>1</v>
      </c>
      <c r="I146" s="2" t="inlineStr">
        <is>
          <t>提供设备(iPhone)与iOS 11版本。</t>
        </is>
      </c>
      <c r="J146" s="2" t="inlineStr">
        <is>
          <t>A 可能认为"iphone"只是品牌/机型大类，未给出具体型号（如 iPhone 6S），"newest"也未指明型号。</t>
        </is>
      </c>
      <c r="K146" s="2" t="inlineStr">
        <is>
          <t>B 认为消息提供了设备（iPhone）与 iOS 11 版本信息，回应了客服对设备型号的请求。</t>
        </is>
      </c>
      <c r="L146" s="2" t="n">
        <v>1</v>
      </c>
      <c r="M146" s="2" t="inlineStr">
        <is>
          <t>消息回应客服"device's make/model"的请求，提供了"iphone"（设备机型家族）。虽不够精确，但确实提供了设备型号信息。B 更符合定义。</t>
        </is>
      </c>
    </row>
    <row r="147">
      <c r="A147" s="2" t="inlineStr">
        <is>
          <t>ANN-SPO-024</t>
        </is>
      </c>
      <c r="B147" s="2" t="inlineStr">
        <is>
          <t>SpotifyCares</t>
        </is>
      </c>
      <c r="C147" s="2" t="inlineStr">
        <is>
          <t>CUSTOMER</t>
        </is>
      </c>
      <c r="D147" s="2" t="inlineStr">
        <is>
          <t>When @USER uploads your new song to the wrong account AGAIN 🙃☹️ @USER and @USER plzplzplz stop this from happening to ussssss we love ruuru ply love us backkkkk i [URL]</t>
        </is>
      </c>
      <c r="E147" s="2" t="inlineStr">
        <is>
          <t>[CUSTOMER]: When @USER uploads your new song to the wrong account AGAIN 🙃☹️ @USER and @USER plzplzplz stop this from happening to ussssss we love ruuru ply love us backkkkk i [URL]
[SUPPORT]: @USER Hey Harry! Sorry about that. We’d recommend reaching out to your distributor/aggregator. They'll work with our team to make sure your artist page gets fixed up /CE</t>
        </is>
      </c>
      <c r="F147" s="2" t="inlineStr">
        <is>
          <t>Provide URL</t>
        </is>
      </c>
      <c r="G147" s="2" t="n">
        <v>0</v>
      </c>
      <c r="H147" s="2" t="n">
        <v>1</v>
      </c>
      <c r="I147" s="2" t="inlineStr">
        <is>
          <t>新歌被上传至错误账户，涉及歌曲与账户。</t>
        </is>
      </c>
      <c r="J147" s="2" t="inlineStr">
        <is>
          <t>A 可能认为消息重点是歌曲上传错误账户的投诉，URL 只是附带；或认为"[URL]"是占位符而非实际链接。</t>
        </is>
      </c>
      <c r="K147" s="2" t="inlineStr">
        <is>
          <t>B 认为消息涉及歌曲/账户问题，且消息中附有链接。</t>
        </is>
      </c>
      <c r="L147" s="2" t="n">
        <v>1</v>
      </c>
      <c r="M147" s="2" t="inlineStr">
        <is>
          <t>目标消息包含"[URL]"（原始推文中的真实链接占位），即提供了 URL。按本数据集惯例，"[URL]"代表实际链接存在。B 更符合定义。</t>
        </is>
      </c>
    </row>
    <row r="148">
      <c r="A148" s="2" t="inlineStr">
        <is>
          <t>ANN-SPO-025</t>
        </is>
      </c>
      <c r="B148" s="2" t="inlineStr">
        <is>
          <t>SpotifyCares</t>
        </is>
      </c>
      <c r="C148" s="2" t="inlineStr">
        <is>
          <t>SUPPORT</t>
        </is>
      </c>
      <c r="D148" s="2" t="inlineStr">
        <is>
          <t>@USER Hey Nicole! We've just responded to your DM with a bit more info. We'll carry on helping out there /TR</t>
        </is>
      </c>
      <c r="E148" s="2" t="inlineStr">
        <is>
          <t>[CUSTOMER]: @USER hi um I paid for a premium acc but my account says that I'm still a free user Help plus i
[SUPPORT]: @USER Hey Nicole! We've just responded to your DM with a bit more info. We'll carry on helping out there /TR</t>
        </is>
      </c>
      <c r="F148" s="2" t="inlineStr">
        <is>
          <t>Offer further help</t>
        </is>
      </c>
      <c r="G148" s="2" t="n">
        <v>0</v>
      </c>
      <c r="H148" s="2" t="n">
        <v>1</v>
      </c>
      <c r="I148" s="2" t="inlineStr">
        <is>
          <t>表示将继续在DM中提供帮助("We'll carry on helping out there")。</t>
        </is>
      </c>
      <c r="J148" s="2" t="inlineStr">
        <is>
          <t>A 可能认为消息只是告知已回复 DM 的状态更新，未明确邀请顾客提出更多需求。</t>
        </is>
      </c>
      <c r="K148" s="2" t="inlineStr">
        <is>
          <t>B 认为"We'll carry on helping out there"表示将继续在 DM 中提供帮助。</t>
        </is>
      </c>
      <c r="L148" s="2" t="n">
        <v>1</v>
      </c>
      <c r="M148" s="2" t="inlineStr">
        <is>
          <t>"We'll carry on helping out there"明确表达继续提供帮助，属于提供进一步帮助的表达。B 更符合定义。</t>
        </is>
      </c>
    </row>
    <row r="149">
      <c r="A149" s="2" t="inlineStr">
        <is>
          <t>ANN-SPO-025</t>
        </is>
      </c>
      <c r="B149" s="2" t="inlineStr">
        <is>
          <t>SpotifyCares</t>
        </is>
      </c>
      <c r="C149" s="2" t="inlineStr">
        <is>
          <t>SUPPORT</t>
        </is>
      </c>
      <c r="D149" s="2" t="inlineStr">
        <is>
          <t>@USER Hey Nicole! We've just responded to your DM with a bit more info. We'll carry on helping out there /TR</t>
        </is>
      </c>
      <c r="E149" s="2" t="inlineStr">
        <is>
          <t>[CUSTOMER]: @USER hi um I paid for a premium acc but my account says that I'm still a free user Help plus i
[SUPPORT]: @USER Hey Nicole! We've just responded to your DM with a bit more info. We'll carry on helping out there /TR</t>
        </is>
      </c>
      <c r="F149" s="2" t="inlineStr">
        <is>
          <t>Request DM</t>
        </is>
      </c>
      <c r="G149" s="2" t="n">
        <v>1</v>
      </c>
      <c r="H149" s="2" t="n">
        <v>0</v>
      </c>
      <c r="I149" s="2" t="inlineStr">
        <is>
          <t>表示将继续在DM中提供帮助("We'll carry on helping out there")。</t>
        </is>
      </c>
      <c r="J149" s="2" t="inlineStr">
        <is>
          <t>A 看到消息提及 DM，认为客服将对话引导至 DM。</t>
        </is>
      </c>
      <c r="K149" s="2" t="inlineStr">
        <is>
          <t>B 认为消息是告知已回复顾客的 DM，并未请求顾客发送 DM。</t>
        </is>
      </c>
      <c r="L149" s="2" t="n">
        <v>0</v>
      </c>
      <c r="M149" s="2" t="inlineStr">
        <is>
          <t>"Request DM"定义是"请求 DM/私信"。消息陈述"we've just responded to your DM"，是告知性内容，未要求顾客发起 DM。B 更符合定义。</t>
        </is>
      </c>
    </row>
    <row r="150">
      <c r="A150" s="2" t="inlineStr">
        <is>
          <t>ANN-SPO-028</t>
        </is>
      </c>
      <c r="B150" s="2" t="inlineStr">
        <is>
          <t>SpotifyCares</t>
        </is>
      </c>
      <c r="C150" s="2" t="inlineStr">
        <is>
          <t>SUPPORT</t>
        </is>
      </c>
      <c r="D150" s="2" t="inlineStr">
        <is>
          <t>@USER Thanks! Let's try restarting your iPhone by holding the Sleep/Wake + Volume Down buttons for 10 seconds. Does that help? /BH</t>
        </is>
      </c>
      <c r="E150" s="2" t="inlineStr">
        <is>
          <t>[CUSTOMER]: Hey @USER - this is a recurring problem - Same wifi as my desktop - Playlist marked as “Downloaded” on mobile camp desktop - Playlist list shows “14 songs - Full list won't appears [URL]
[SUPPORT]: @USER Hey Luke! What Android and Spotify version are you using? We'll see what we can suggest /BH
[SUPPORT]: @USER Thanks! Let's try restarting your iPhone by holding the Sleep/Wake + Volume Down buttons for 10 seconds. Does that help? /BH</t>
        </is>
      </c>
      <c r="F150" s="2" t="inlineStr">
        <is>
          <t>Restart device</t>
        </is>
      </c>
      <c r="G150" s="2" t="n">
        <v>0</v>
      </c>
      <c r="H150" s="2" t="n">
        <v>1</v>
      </c>
      <c r="I150" s="2" t="inlineStr">
        <is>
          <t>提供重启iPhone的具体指导(按Sleep/Wake+Volume Down 10秒)并请其尝试。</t>
        </is>
      </c>
      <c r="J150" s="2" t="inlineStr">
        <is>
          <t>A 可能认为消息以疑问句提出建议（"Does that help?"），而非直接指令；或认为重启建议只是"let's try"式提议。</t>
        </is>
      </c>
      <c r="K150" s="2" t="inlineStr">
        <is>
          <t>B 认为消息给出了重启 iPhone 的具体步骤（按住 Sleep/Wake + Volume Down 10 秒），是指令性重启建议。</t>
        </is>
      </c>
      <c r="L150" s="2" t="n">
        <v>1</v>
      </c>
      <c r="M150" s="2" t="inlineStr">
        <is>
          <t>"Restart device"定义是"指示重启设备"。消息明确指示尝试重启 iPhone 并给出具体按键步骤（"Let's try restarting your iPhone by holding the Sleep/Wake + Volume Down buttons for 10 seconds"），属于重启设备指令。B 更符合定义。</t>
        </is>
      </c>
    </row>
    <row r="151">
      <c r="A151" s="2" t="inlineStr">
        <is>
          <t>ANN-SPO-029</t>
        </is>
      </c>
      <c r="B151" s="2" t="inlineStr">
        <is>
          <t>SpotifyCares</t>
        </is>
      </c>
      <c r="C151" s="2" t="inlineStr">
        <is>
          <t>SUPPORT</t>
        </is>
      </c>
      <c r="D151" s="2" t="inlineStr">
        <is>
          <t>@USER Thanks! Does logging out, restarting your device, then logging back in help at all? /QI</t>
        </is>
      </c>
      <c r="E151" s="2" t="inlineStr">
        <is>
          <t>[CUSTOMER]: @USER since last iOS update the Now Playing song keeps disappearing See screenshot [URL]
[SUPPORT]: @USER Hi there! That doesn't look good. Can you let us know the make and model of you device, along with its iOS version? We'll see what we can suggest /QI
[CUSTOMER]: @USER iPhone is iOS version 11.1.2
[SUPPORT]: @USER Thanks! Does logging out, restarting your device, then logging back in help at all? /QI
[CUSTOMER]: @USER Have just tried that to no avail It’s only happened since the last update on 17 November.</t>
        </is>
      </c>
      <c r="F151" s="2" t="inlineStr">
        <is>
          <t>Restart device</t>
        </is>
      </c>
      <c r="G151" s="2" t="n">
        <v>0</v>
      </c>
      <c r="H151" s="2" t="n">
        <v>1</v>
      </c>
      <c r="I151" s="2" t="inlineStr">
        <is>
          <t>建议登出→重启设备→重新登录。</t>
        </is>
      </c>
      <c r="J151" s="2" t="inlineStr">
        <is>
          <t>A 可能认为消息以疑问形式提出（"Does...help at all?"），且重点是登出/登录。</t>
        </is>
      </c>
      <c r="K151" s="2" t="inlineStr">
        <is>
          <t>B 认为消息建议登出→重启设备→重新登录的序列，包含重启设备。</t>
        </is>
      </c>
      <c r="L151" s="2" t="n">
        <v>1</v>
      </c>
      <c r="M151" s="2" t="inlineStr">
        <is>
          <t>消息明确包含"restarting your device"的指示。定义要求"指示重启设备"，已满足。B 更符合定义。</t>
        </is>
      </c>
    </row>
    <row r="152">
      <c r="A152" s="2" t="inlineStr">
        <is>
          <t>ANN-SPO-029</t>
        </is>
      </c>
      <c r="B152" s="2" t="inlineStr">
        <is>
          <t>SpotifyCares</t>
        </is>
      </c>
      <c r="C152" s="2" t="inlineStr">
        <is>
          <t>SUPPORT</t>
        </is>
      </c>
      <c r="D152" s="2" t="inlineStr">
        <is>
          <t>@USER Thanks! Does logging out, restarting your device, then logging back in help at all? /QI</t>
        </is>
      </c>
      <c r="E152" s="2" t="inlineStr">
        <is>
          <t>[CUSTOMER]: @USER since last iOS update the Now Playing song keeps disappearing See screenshot [URL]
[SUPPORT]: @USER Hi there! That doesn't look good. Can you let us know the make and model of you device, along with its iOS version? We'll see what we can suggest /QI
[CUSTOMER]: @USER iPhone is iOS version 11.1.2
[SUPPORT]: @USER Thanks! Does logging out, restarting your device, then logging back in help at all? /QI
[CUSTOMER]: @USER Have just tried that to no avail It’s only happened since the last update on 17 November.</t>
        </is>
      </c>
      <c r="F152" s="2" t="inlineStr">
        <is>
          <t>Logout</t>
        </is>
      </c>
      <c r="G152" s="2" t="n">
        <v>0</v>
      </c>
      <c r="H152" s="2" t="n">
        <v>1</v>
      </c>
      <c r="I152" s="2" t="inlineStr">
        <is>
          <t>建议登出→重启设备→重新登录。</t>
        </is>
      </c>
      <c r="J152" s="2" t="inlineStr">
        <is>
          <t>A 可能按"请求登出"的标准，认为消息只是询问登出是否有帮助，未要求登出。</t>
        </is>
      </c>
      <c r="K152" s="2" t="inlineStr">
        <is>
          <t>B 认为消息中出现"logging out"，提及了登出。</t>
        </is>
      </c>
      <c r="L152" s="2" t="n">
        <v>1</v>
      </c>
      <c r="M152" s="2" t="inlineStr">
        <is>
          <t>"Logout"定义是"提及登出"。消息出现"logging out"，满足提及要求。B 更符合定义。</t>
        </is>
      </c>
    </row>
    <row r="153">
      <c r="A153" s="2" t="inlineStr">
        <is>
          <t>ANN-SPO-029</t>
        </is>
      </c>
      <c r="B153" s="2" t="inlineStr">
        <is>
          <t>SpotifyCares</t>
        </is>
      </c>
      <c r="C153" s="2" t="inlineStr">
        <is>
          <t>SUPPORT</t>
        </is>
      </c>
      <c r="D153" s="2" t="inlineStr">
        <is>
          <t>@USER Thanks! Does logging out, restarting your device, then logging back in help at all? /QI</t>
        </is>
      </c>
      <c r="E153" s="2" t="inlineStr">
        <is>
          <t>[CUSTOMER]: @USER since last iOS update the Now Playing song keeps disappearing See screenshot [URL]
[SUPPORT]: @USER Hi there! That doesn't look good. Can you let us know the make and model of you device, along with its iOS version? We'll see what we can suggest /QI
[CUSTOMER]: @USER iPhone is iOS version 11.1.2
[SUPPORT]: @USER Thanks! Does logging out, restarting your device, then logging back in help at all? /QI
[CUSTOMER]: @USER Have just tried that to no avail It’s only happened since the last update on 17 November.</t>
        </is>
      </c>
      <c r="F153" s="2" t="inlineStr">
        <is>
          <t>Login</t>
        </is>
      </c>
      <c r="G153" s="2" t="n">
        <v>0</v>
      </c>
      <c r="H153" s="2" t="n">
        <v>1</v>
      </c>
      <c r="I153" s="2" t="inlineStr">
        <is>
          <t>建议登出→重启设备→重新登录。</t>
        </is>
      </c>
      <c r="J153" s="2" t="inlineStr">
        <is>
          <t>A 可能按"请求登录"的标准判断（消息未要求顾客登录）。</t>
        </is>
      </c>
      <c r="K153" s="2" t="inlineStr">
        <is>
          <t>B 认为"logging back in"提及了登录。</t>
        </is>
      </c>
      <c r="L153" s="2" t="n">
        <v>1</v>
      </c>
      <c r="M153" s="2" t="inlineStr">
        <is>
          <t>"Login"定义是"提及登录"。消息出现"logging back in"，满足提及要求。B 更符合定义。</t>
        </is>
      </c>
    </row>
    <row r="154">
      <c r="A154" s="2" t="inlineStr">
        <is>
          <t>ANN-SPO-030</t>
        </is>
      </c>
      <c r="B154" s="2" t="inlineStr">
        <is>
          <t>SpotifyCares</t>
        </is>
      </c>
      <c r="C154" s="2" t="inlineStr">
        <is>
          <t>SUPPORT</t>
        </is>
      </c>
      <c r="D154" s="2" t="inlineStr">
        <is>
          <t>@USER Hi! We've just replied to your DM. Let's keep chatting there /WW</t>
        </is>
      </c>
      <c r="E154" s="2" t="inlineStr">
        <is>
          <t>[CUSTOMER]: @USER Hey, I was wondering if I can buy Premium with a target debit card
[SUPPORT]: @USER Hi! We've just replied to your DM. Let's keep chatting there /WW</t>
        </is>
      </c>
      <c r="F154" s="2" t="inlineStr">
        <is>
          <t>Offer further help</t>
        </is>
      </c>
      <c r="G154" s="2" t="n">
        <v>0</v>
      </c>
      <c r="H154" s="2" t="n">
        <v>1</v>
      </c>
      <c r="I154" s="2" t="inlineStr">
        <is>
          <t>表示已回复DM并愿继续在DM中协助。</t>
        </is>
      </c>
      <c r="J154" s="2" t="inlineStr">
        <is>
          <t>A 可能认为"Let's keep chatting there"只是渠道转移，并非提供进一步帮助的邀请。</t>
        </is>
      </c>
      <c r="K154" s="2" t="inlineStr">
        <is>
          <t>B 认为客服表示已回复 DM 并愿意继续在 DM 中协助。</t>
        </is>
      </c>
      <c r="L154" s="2" t="n">
        <v>1</v>
      </c>
      <c r="M154" s="2" t="inlineStr">
        <is>
          <t>客服邀请顾客继续在 DM 中交流（"Let's keep chatting there"），在客服语境下即继续提供帮助，属于进一步帮助的表达。B 更符合定义。</t>
        </is>
      </c>
    </row>
    <row r="155">
      <c r="A155" s="2" t="inlineStr">
        <is>
          <t>ANN-SPO-030</t>
        </is>
      </c>
      <c r="B155" s="2" t="inlineStr">
        <is>
          <t>SpotifyCares</t>
        </is>
      </c>
      <c r="C155" s="2" t="inlineStr">
        <is>
          <t>SUPPORT</t>
        </is>
      </c>
      <c r="D155" s="2" t="inlineStr">
        <is>
          <t>@USER Hi! We've just replied to your DM. Let's keep chatting there /WW</t>
        </is>
      </c>
      <c r="E155" s="2" t="inlineStr">
        <is>
          <t>[CUSTOMER]: @USER Hey, I was wondering if I can buy Premium with a target debit card
[SUPPORT]: @USER Hi! We've just replied to your DM. Let's keep chatting there /WW</t>
        </is>
      </c>
      <c r="F155" s="2" t="inlineStr">
        <is>
          <t>Request DM</t>
        </is>
      </c>
      <c r="G155" s="2" t="n">
        <v>1</v>
      </c>
      <c r="H155" s="2" t="n">
        <v>0</v>
      </c>
      <c r="I155" s="2" t="inlineStr">
        <is>
          <t>表示已回复DM并愿继续在DM中协助。</t>
        </is>
      </c>
      <c r="J155" s="2" t="inlineStr">
        <is>
          <t>A 认为消息将对话导向 DM，视为请求 DM。</t>
        </is>
      </c>
      <c r="K155" s="2" t="inlineStr">
        <is>
          <t>B 认为消息仅告知已回复 DM 并邀请继续，未请求顾客发起 DM。</t>
        </is>
      </c>
      <c r="L155" s="2" t="n">
        <v>0</v>
      </c>
      <c r="M155" s="2" t="inlineStr">
        <is>
          <t>消息未要求顾客发送 DM（DM 已存在且已被回复），仅是延续对话的邀请。B 更符合定义。</t>
        </is>
      </c>
    </row>
    <row r="156">
      <c r="A156" s="2" t="inlineStr">
        <is>
          <t>ANN-SPO-031</t>
        </is>
      </c>
      <c r="B156" s="2" t="inlineStr">
        <is>
          <t>SpotifyCares</t>
        </is>
      </c>
      <c r="C156" s="2" t="inlineStr">
        <is>
          <t>SUPPORT</t>
        </is>
      </c>
      <c r="D156" s="2" t="inlineStr">
        <is>
          <t>@USER Hey James! Can you DM us your account's email address? We'll take a look backstage /SJ [URL]</t>
        </is>
      </c>
      <c r="E156" s="2" t="inlineStr">
        <is>
          <t>[CUSTOMER]: @USER I cannot accept invitation to a Family Premium subscription was revoked due to inconsistent Postal No. i made those number
[SUPPORT]: @USER Hey James! Can you DM us your account's email address? We'll take a look backstage /SJ [URL]</t>
        </is>
      </c>
      <c r="F156" s="2" t="inlineStr">
        <is>
          <t>Account</t>
        </is>
      </c>
      <c r="G156" s="2" t="n">
        <v>0</v>
      </c>
      <c r="H156" s="2" t="n">
        <v>1</v>
      </c>
      <c r="I156" s="2" t="inlineStr">
        <is>
          <t>请求DM发送账户邮箱地址，消息含链接。</t>
        </is>
      </c>
      <c r="J156" s="2" t="inlineStr">
        <is>
          <t>A 可能聚焦于请求邮箱/DM 动作本身。</t>
        </is>
      </c>
      <c r="K156" s="2" t="inlineStr">
        <is>
          <t>B 认为"your account's email address"明确提及账户。</t>
        </is>
      </c>
      <c r="L156" s="2" t="n">
        <v>1</v>
      </c>
      <c r="M156" s="2" t="inlineStr">
        <is>
          <t>消息出现"your account's email address"，"account"直接出现。B 更符合定义。</t>
        </is>
      </c>
    </row>
    <row r="157">
      <c r="A157" s="2" t="inlineStr">
        <is>
          <t>ANN-SPO-033</t>
        </is>
      </c>
      <c r="B157" s="2" t="inlineStr">
        <is>
          <t>SpotifyCares</t>
        </is>
      </c>
      <c r="C157" s="2" t="inlineStr">
        <is>
          <t>CUSTOMER</t>
        </is>
      </c>
      <c r="D157" s="2" t="inlineStr">
        <is>
          <t>I pay for premium and I get this crap @USER ? Why? [URL]</t>
        </is>
      </c>
      <c r="E157" s="2" t="inlineStr">
        <is>
          <t>[CUSTOMER]: I pay for premium and I get this crap @USER ? Why? [URL]
[SUPPORT]: @USER @USER Hey! There's currently a 10k limit in Your Music (Songs + Albums + Artists). More info here: [URL] /MG</t>
        </is>
      </c>
      <c r="F157" s="2" t="inlineStr">
        <is>
          <t>Provide URL</t>
        </is>
      </c>
      <c r="G157" s="2" t="n">
        <v>0</v>
      </c>
      <c r="H157" s="2" t="n">
        <v>1</v>
      </c>
      <c r="I157" s="2" t="inlineStr">
        <is>
          <t>提及付费Premium并附链接；抱怨的是权益/限制问题而非支付问题本身。</t>
        </is>
      </c>
      <c r="J157" s="2" t="inlineStr">
        <is>
          <t>A 可能认为消息重点是 Premium 权益抱怨，URL 非主要内容。</t>
        </is>
      </c>
      <c r="K157" s="2" t="inlineStr">
        <is>
          <t>B 认为消息附有链接，且提及付费 Premium 与权益问题。</t>
        </is>
      </c>
      <c r="L157" s="2" t="n">
        <v>1</v>
      </c>
      <c r="M157" s="2" t="inlineStr">
        <is>
          <t>目标消息包含"[URL]"，即提供了链接。B 更符合定义。</t>
        </is>
      </c>
    </row>
    <row r="158">
      <c r="A158" s="2" t="inlineStr">
        <is>
          <t>ANN-SPO-034</t>
        </is>
      </c>
      <c r="B158" s="2" t="inlineStr">
        <is>
          <t>SpotifyCares</t>
        </is>
      </c>
      <c r="C158" s="2" t="inlineStr">
        <is>
          <t>CUSTOMER</t>
        </is>
      </c>
      <c r="D158" s="2" t="inlineStr">
        <is>
          <t>Hey @USER - this is a recurring problem - Same wifi as my desktop - Playlist marked as “Downloaded” on mobile camp desktop - Playlist list shows “14 songs - Full list won't appears [URL]</t>
        </is>
      </c>
      <c r="E158" s="2" t="inlineStr">
        <is>
          <t>[CUSTOMER]: Hey @USER - this is a recurring problem - Same wifi as my desktop - Playlist marked as “Downloaded” on mobile camp desktop - Playlist list shows “14 songs - Full list won't appears [URL]
[SUPPORT]: @USER Hey Luke! What Android and Spotify version are you using? We'll see what we can suggest /BH
[SUPPORT]: @USER Thanks! Let's try restarting your iPhone by holding the Sleep/Wake + Volume Down buttons for 10 seconds. Does that help? /BH</t>
        </is>
      </c>
      <c r="F158" s="2" t="inlineStr">
        <is>
          <t>Provide URL</t>
        </is>
      </c>
      <c r="G158" s="2" t="n">
        <v>0</v>
      </c>
      <c r="H158" s="2" t="n">
        <v>1</v>
      </c>
      <c r="I158" s="2" t="inlineStr">
        <is>
          <t>播放列表下载/同步问题，涉及移动端与桌面端App。</t>
        </is>
      </c>
      <c r="J158" s="2" t="inlineStr">
        <is>
          <t>A 可能认为消息重点是播放列表同步问题的描述。</t>
        </is>
      </c>
      <c r="K158" s="2" t="inlineStr">
        <is>
          <t>B 认为消息描述了播放列表下载/同步问题并附有链接。</t>
        </is>
      </c>
      <c r="L158" s="2" t="n">
        <v>1</v>
      </c>
      <c r="M158" s="2" t="inlineStr">
        <is>
          <t>目标消息包含"[URL]"，即提供了链接。B 更符合定义。</t>
        </is>
      </c>
    </row>
    <row r="159">
      <c r="A159" s="2" t="inlineStr">
        <is>
          <t>ANN-SPO-034</t>
        </is>
      </c>
      <c r="B159" s="2" t="inlineStr">
        <is>
          <t>SpotifyCares</t>
        </is>
      </c>
      <c r="C159" s="2" t="inlineStr">
        <is>
          <t>CUSTOMER</t>
        </is>
      </c>
      <c r="D159" s="2" t="inlineStr">
        <is>
          <t>Hey @USER - this is a recurring problem - Same wifi as my desktop - Playlist marked as “Downloaded” on mobile camp desktop - Playlist list shows “14 songs - Full list won't appears [URL]</t>
        </is>
      </c>
      <c r="E159" s="2" t="inlineStr">
        <is>
          <t>[CUSTOMER]: Hey @USER - this is a recurring problem - Same wifi as my desktop - Playlist marked as “Downloaded” on mobile camp desktop - Playlist list shows “14 songs - Full list won't appears [URL]
[SUPPORT]: @USER Hey Luke! What Android and Spotify version are you using? We'll see what we can suggest /BH
[SUPPORT]: @USER Thanks! Let's try restarting your iPhone by holding the Sleep/Wake + Volume Down buttons for 10 seconds. Does that help? /BH</t>
        </is>
      </c>
      <c r="F159" s="2" t="inlineStr">
        <is>
          <t>App</t>
        </is>
      </c>
      <c r="G159" s="2" t="n">
        <v>0</v>
      </c>
      <c r="H159" s="2" t="n">
        <v>1</v>
      </c>
      <c r="I159" s="2" t="inlineStr">
        <is>
          <t>播放列表下载/同步问题，涉及移动端与桌面端App。</t>
        </is>
      </c>
      <c r="J159" s="2" t="inlineStr">
        <is>
          <t>A 可能按字面标准认为消息未出现"app"一词。</t>
        </is>
      </c>
      <c r="K159" s="2" t="inlineStr">
        <is>
          <t>B 认为消息涉及移动端/桌面端 App 的播放列表下载与同步行为。</t>
        </is>
      </c>
      <c r="L159" s="2" t="n">
        <v>1</v>
      </c>
      <c r="M159" s="2" t="inlineStr">
        <is>
          <t>消息描述"Playlist marked as Downloaded"在 mobile 与桌面端不同步、列表不全，直接涉及 App 的下载/同步功能，构成对 App 的提及。B 更符合定义。</t>
        </is>
      </c>
    </row>
    <row r="160">
      <c r="A160" s="2" t="inlineStr">
        <is>
          <t>ANN-SPO-034</t>
        </is>
      </c>
      <c r="B160" s="2" t="inlineStr">
        <is>
          <t>SpotifyCares</t>
        </is>
      </c>
      <c r="C160" s="2" t="inlineStr">
        <is>
          <t>CUSTOMER</t>
        </is>
      </c>
      <c r="D160" s="2" t="inlineStr">
        <is>
          <t>Hey @USER - this is a recurring problem - Same wifi as my desktop - Playlist marked as “Downloaded” on mobile camp desktop - Playlist list shows “14 songs - Full list won't appears [URL]</t>
        </is>
      </c>
      <c r="E160" s="2" t="inlineStr">
        <is>
          <t>[CUSTOMER]: Hey @USER - this is a recurring problem - Same wifi as my desktop - Playlist marked as “Downloaded” on mobile camp desktop - Playlist list shows “14 songs - Full list won't appears [URL]
[SUPPORT]: @USER Hey Luke! What Android and Spotify version are you using? We'll see what we can suggest /BH
[SUPPORT]: @USER Thanks! Let's try restarting your iPhone by holding the Sleep/Wake + Volume Down buttons for 10 seconds. Does that help? /BH</t>
        </is>
      </c>
      <c r="F160" s="2" t="inlineStr">
        <is>
          <t>Provide error message</t>
        </is>
      </c>
      <c r="G160" s="2" t="n">
        <v>1</v>
      </c>
      <c r="H160" s="2" t="n">
        <v>0</v>
      </c>
      <c r="I160" s="2" t="inlineStr">
        <is>
          <t>播放列表下载/同步问题，涉及移动端与桌面端App。</t>
        </is>
      </c>
      <c r="J160" s="2" t="inlineStr">
        <is>
          <t>A 认为顾客描述了问题现象（"Full list won't appears"），即提供了出错信息。</t>
        </is>
      </c>
      <c r="K160" s="2" t="inlineStr">
        <is>
          <t>B 认为消息只描述了播放列表同步故障，未提供具体错误信息文本。</t>
        </is>
      </c>
      <c r="L160" s="2" t="n">
        <v>0</v>
      </c>
      <c r="M160" s="2" t="inlineStr">
        <is>
          <t>"Provide error message"定义是"提供错误信息"。消息仅描述故障现象，未引用/提供任何系统错误提示文本。B 更符合定义。</t>
        </is>
      </c>
    </row>
    <row r="161">
      <c r="A161" s="2" t="inlineStr">
        <is>
          <t>ANN-SPO-036</t>
        </is>
      </c>
      <c r="B161" s="2" t="inlineStr">
        <is>
          <t>SpotifyCares</t>
        </is>
      </c>
      <c r="C161" s="2" t="inlineStr">
        <is>
          <t>SUPPORT</t>
        </is>
      </c>
      <c r="D161" s="2" t="inlineStr">
        <is>
          <t>@USER @USER Hi! We've just replied to your DM. We'll carry on helping there /MQ</t>
        </is>
      </c>
      <c r="E161" s="2" t="inlineStr">
        <is>
          <t>[CUSTOMER]: @USER Paid for Premium but didn't even get it i I just want my money back
[CUSTOMER]: @USER and no where in my subscriptions box nor my receipts box does it say I bought premium but it took the money out of my account
[SUPPORT]: @USER @USER Hi! We've just replied to your DM. We'll carry on helping there /MQ</t>
        </is>
      </c>
      <c r="F161" s="2" t="inlineStr">
        <is>
          <t>Offer further help</t>
        </is>
      </c>
      <c r="G161" s="2" t="n">
        <v>0</v>
      </c>
      <c r="H161" s="2" t="n">
        <v>1</v>
      </c>
      <c r="I161" s="2" t="inlineStr">
        <is>
          <t>表示将继续在DM中帮助("We'll carry on helping there")。</t>
        </is>
      </c>
      <c r="J161" s="2" t="inlineStr">
        <is>
          <t>A 可能认为消息只是告知已回复 DM 的状态更新。</t>
        </is>
      </c>
      <c r="K161" s="2" t="inlineStr">
        <is>
          <t>B 认为"We'll carry on helping there"表示继续在 DM 中提供帮助。</t>
        </is>
      </c>
      <c r="L161" s="2" t="n">
        <v>1</v>
      </c>
      <c r="M161" s="2" t="inlineStr">
        <is>
          <t>"We'll carry on helping there"明确表达继续帮助，属于进一步帮助的表达。B 更符合定义。</t>
        </is>
      </c>
    </row>
    <row r="162">
      <c r="A162" s="2" t="inlineStr">
        <is>
          <t>ANN-SPO-036</t>
        </is>
      </c>
      <c r="B162" s="2" t="inlineStr">
        <is>
          <t>SpotifyCares</t>
        </is>
      </c>
      <c r="C162" s="2" t="inlineStr">
        <is>
          <t>SUPPORT</t>
        </is>
      </c>
      <c r="D162" s="2" t="inlineStr">
        <is>
          <t>@USER @USER Hi! We've just replied to your DM. We'll carry on helping there /MQ</t>
        </is>
      </c>
      <c r="E162" s="2" t="inlineStr">
        <is>
          <t>[CUSTOMER]: @USER Paid for Premium but didn't even get it i I just want my money back
[CUSTOMER]: @USER and no where in my subscriptions box nor my receipts box does it say I bought premium but it took the money out of my account
[SUPPORT]: @USER @USER Hi! We've just replied to your DM. We'll carry on helping there /MQ</t>
        </is>
      </c>
      <c r="F162" s="2" t="inlineStr">
        <is>
          <t>Request DM</t>
        </is>
      </c>
      <c r="G162" s="2" t="n">
        <v>1</v>
      </c>
      <c r="H162" s="2" t="n">
        <v>0</v>
      </c>
      <c r="I162" s="2" t="inlineStr">
        <is>
          <t>表示将继续在DM中帮助("We'll carry on helping there")。</t>
        </is>
      </c>
      <c r="J162" s="2" t="inlineStr">
        <is>
          <t>A 认为消息提及 DM 并将对话导向 DM。</t>
        </is>
      </c>
      <c r="K162" s="2" t="inlineStr">
        <is>
          <t>B 认为消息仅陈述已回复 DM、将继续在 DM 协助，未请求顾客发起 DM。</t>
        </is>
      </c>
      <c r="L162" s="2" t="n">
        <v>0</v>
      </c>
      <c r="M162" s="2" t="inlineStr">
        <is>
          <t>消息未请求顾客发送 DM。B 更符合定义。</t>
        </is>
      </c>
    </row>
    <row r="163">
      <c r="A163" s="2" t="inlineStr">
        <is>
          <t>ANN-SPO-040</t>
        </is>
      </c>
      <c r="B163" s="2" t="inlineStr">
        <is>
          <t>SpotifyCares</t>
        </is>
      </c>
      <c r="C163" s="2" t="inlineStr">
        <is>
          <t>SUPPORT</t>
        </is>
      </c>
      <c r="D163" s="2" t="inlineStr">
        <is>
          <t>@USER Hi there! We've just replied to your DM. Let's carry on chatting there /RK</t>
        </is>
      </c>
      <c r="E163" s="2" t="inlineStr">
        <is>
          <t>[CUSTOMER]: @USER using MAC desktop i can't select ANY tracks marked Explicit! What gives I just upgraded to Premium, for heaven's sakes Thx!
[SUPPORT]: @USER Hi there! We've just replied to your DM. Let's carry on chatting there /RK</t>
        </is>
      </c>
      <c r="F163" s="2" t="inlineStr">
        <is>
          <t>Offer further help</t>
        </is>
      </c>
      <c r="G163" s="2" t="n">
        <v>0</v>
      </c>
      <c r="H163" s="2" t="n">
        <v>1</v>
      </c>
      <c r="I163" s="2" t="inlineStr">
        <is>
          <t>表示已回复DM并愿继续在DM中协助。</t>
        </is>
      </c>
      <c r="J163" s="2" t="inlineStr">
        <is>
          <t>A 可能认为"Let's carry on chatting there"只是渠道转移说明。</t>
        </is>
      </c>
      <c r="K163" s="2" t="inlineStr">
        <is>
          <t>B 认为客服表示已回复 DM 并愿意继续协助。</t>
        </is>
      </c>
      <c r="L163" s="2" t="n">
        <v>1</v>
      </c>
      <c r="M163" s="2" t="inlineStr">
        <is>
          <t>邀请继续在 DM 中交流即继续提供帮助的表达。B 更符合定义。</t>
        </is>
      </c>
    </row>
    <row r="164">
      <c r="A164" s="2" t="inlineStr">
        <is>
          <t>ANN-SPO-040</t>
        </is>
      </c>
      <c r="B164" s="2" t="inlineStr">
        <is>
          <t>SpotifyCares</t>
        </is>
      </c>
      <c r="C164" s="2" t="inlineStr">
        <is>
          <t>SUPPORT</t>
        </is>
      </c>
      <c r="D164" s="2" t="inlineStr">
        <is>
          <t>@USER Hi there! We've just replied to your DM. Let's carry on chatting there /RK</t>
        </is>
      </c>
      <c r="E164" s="2" t="inlineStr">
        <is>
          <t>[CUSTOMER]: @USER using MAC desktop i can't select ANY tracks marked Explicit! What gives I just upgraded to Premium, for heaven's sakes Thx!
[SUPPORT]: @USER Hi there! We've just replied to your DM. Let's carry on chatting there /RK</t>
        </is>
      </c>
      <c r="F164" s="2" t="inlineStr">
        <is>
          <t>Request DM</t>
        </is>
      </c>
      <c r="G164" s="2" t="n">
        <v>1</v>
      </c>
      <c r="H164" s="2" t="n">
        <v>0</v>
      </c>
      <c r="I164" s="2" t="inlineStr">
        <is>
          <t>表示已回复DM并愿继续在DM中协助。</t>
        </is>
      </c>
      <c r="J164" s="2" t="inlineStr">
        <is>
          <t>A 认为消息将对话引向 DM。</t>
        </is>
      </c>
      <c r="K164" s="2" t="inlineStr">
        <is>
          <t>B 认为消息未请求顾客发起 DM。</t>
        </is>
      </c>
      <c r="L164" s="2" t="n">
        <v>0</v>
      </c>
      <c r="M164" s="2" t="inlineStr">
        <is>
          <t>消息未要求顾客发送 DM。B 更符合定义。</t>
        </is>
      </c>
    </row>
    <row r="165">
      <c r="A165" s="2" t="inlineStr">
        <is>
          <t>ANN-SPO-042</t>
        </is>
      </c>
      <c r="B165" s="2" t="inlineStr">
        <is>
          <t>SpotifyCares</t>
        </is>
      </c>
      <c r="C165" s="2" t="inlineStr">
        <is>
          <t>SUPPORT</t>
        </is>
      </c>
      <c r="D165" s="2" t="inlineStr">
        <is>
          <t>@USER Don't worry, your downloads are saved in one of the app's folders. Logging out and back in won't delete them. Keep us posted /CX</t>
        </is>
      </c>
      <c r="E165" s="2" t="inlineStr">
        <is>
          <t>[CUSTOMER]: his why does this automatic repeat thing happen @USER [URL]
[SUPPORT]: @USER Hey! Just to check, are you not able to turn it off? Sending us your device's make/model and OS/Spotify versions would be great too /CX
[CUSTOMER]: @USER I am however it comes back automatically
[CUSTOMER]: @USER 6S ios 11.1 it happened even before I updated
[SUPPORT]: @USER That's odd. Does logging out and back in help? Restarting your phone is also worth a shot /CX
[CUSTOMER]: @USER if I log in and out I'd have to re download ALL of my songs again . not cool
[SUPPORT]: @USER Don't worry, your downloads are saved in one of the app's folders. Logging out and back in won't delete them. Keep us posted /CX</t>
        </is>
      </c>
      <c r="F165" s="2" t="inlineStr">
        <is>
          <t>Request login</t>
        </is>
      </c>
      <c r="G165" s="2" t="n">
        <v>1</v>
      </c>
      <c r="H165" s="2" t="n">
        <v>0</v>
      </c>
      <c r="I165" s="2" t="inlineStr">
        <is>
          <t>说明登出/登录不会删除下载内容，提及App文件夹。</t>
        </is>
      </c>
      <c r="J165" s="2" t="inlineStr">
        <is>
          <t>A 看到消息出现"Logging out and back in"，认为涉及登录请求。</t>
        </is>
      </c>
      <c r="K165" s="2" t="inlineStr">
        <is>
          <t>B 认为消息只是安抚（登出/登录不会删除下载内容），并非请求登录。</t>
        </is>
      </c>
      <c r="L165" s="2" t="n">
        <v>0</v>
      </c>
      <c r="M165" s="2" t="inlineStr">
        <is>
          <t>消息是安抚性说明（"Logging out and back in won't delete them"），未要求顾客执行登录。B 更符合定义。</t>
        </is>
      </c>
    </row>
    <row r="166">
      <c r="A166" s="2" t="inlineStr">
        <is>
          <t>ANN-SPO-042</t>
        </is>
      </c>
      <c r="B166" s="2" t="inlineStr">
        <is>
          <t>SpotifyCares</t>
        </is>
      </c>
      <c r="C166" s="2" t="inlineStr">
        <is>
          <t>SUPPORT</t>
        </is>
      </c>
      <c r="D166" s="2" t="inlineStr">
        <is>
          <t>@USER Don't worry, your downloads are saved in one of the app's folders. Logging out and back in won't delete them. Keep us posted /CX</t>
        </is>
      </c>
      <c r="E166" s="2" t="inlineStr">
        <is>
          <t>[CUSTOMER]: his why does this automatic repeat thing happen @USER [URL]
[SUPPORT]: @USER Hey! Just to check, are you not able to turn it off? Sending us your device's make/model and OS/Spotify versions would be great too /CX
[CUSTOMER]: @USER I am however it comes back automatically
[CUSTOMER]: @USER 6S ios 11.1 it happened even before I updated
[SUPPORT]: @USER That's odd. Does logging out and back in help? Restarting your phone is also worth a shot /CX
[CUSTOMER]: @USER if I log in and out I'd have to re download ALL of my songs again . not cool
[SUPPORT]: @USER Don't worry, your downloads are saved in one of the app's folders. Logging out and back in won't delete them. Keep us posted /CX</t>
        </is>
      </c>
      <c r="F166" s="2" t="inlineStr">
        <is>
          <t>Request logout</t>
        </is>
      </c>
      <c r="G166" s="2" t="n">
        <v>1</v>
      </c>
      <c r="H166" s="2" t="n">
        <v>0</v>
      </c>
      <c r="I166" s="2" t="inlineStr">
        <is>
          <t>说明登出/登录不会删除下载内容，提及App文件夹。</t>
        </is>
      </c>
      <c r="J166" s="2" t="inlineStr">
        <is>
          <t>A 看到"Logging out"，认为涉及登出请求。</t>
        </is>
      </c>
      <c r="K166" s="2" t="inlineStr">
        <is>
          <t>B 认为消息只是说明登出不会删除下载，未请求顾客登出。</t>
        </is>
      </c>
      <c r="L166" s="2" t="n">
        <v>0</v>
      </c>
      <c r="M166" s="2" t="inlineStr">
        <is>
          <t>消息未要求顾客执行登出动作。B 更符合定义。</t>
        </is>
      </c>
    </row>
    <row r="167">
      <c r="A167" s="2" t="inlineStr">
        <is>
          <t>ANN-SPO-042</t>
        </is>
      </c>
      <c r="B167" s="2" t="inlineStr">
        <is>
          <t>SpotifyCares</t>
        </is>
      </c>
      <c r="C167" s="2" t="inlineStr">
        <is>
          <t>SUPPORT</t>
        </is>
      </c>
      <c r="D167" s="2" t="inlineStr">
        <is>
          <t>@USER Don't worry, your downloads are saved in one of the app's folders. Logging out and back in won't delete them. Keep us posted /CX</t>
        </is>
      </c>
      <c r="E167" s="2" t="inlineStr">
        <is>
          <t>[CUSTOMER]: his why does this automatic repeat thing happen @USER [URL]
[SUPPORT]: @USER Hey! Just to check, are you not able to turn it off? Sending us your device's make/model and OS/Spotify versions would be great too /CX
[CUSTOMER]: @USER I am however it comes back automatically
[CUSTOMER]: @USER 6S ios 11.1 it happened even before I updated
[SUPPORT]: @USER That's odd. Does logging out and back in help? Restarting your phone is also worth a shot /CX
[CUSTOMER]: @USER if I log in and out I'd have to re download ALL of my songs again . not cool
[SUPPORT]: @USER Don't worry, your downloads are saved in one of the app's folders. Logging out and back in won't delete them. Keep us posted /CX</t>
        </is>
      </c>
      <c r="F167" s="2" t="inlineStr">
        <is>
          <t>App</t>
        </is>
      </c>
      <c r="G167" s="2" t="n">
        <v>0</v>
      </c>
      <c r="H167" s="2" t="n">
        <v>1</v>
      </c>
      <c r="I167" s="2" t="inlineStr">
        <is>
          <t>说明登出/登录不会删除下载内容，提及App文件夹。</t>
        </is>
      </c>
      <c r="J167" s="2" t="inlineStr">
        <is>
          <t>A 可能认为消息重点是登出/登录与下载内容。</t>
        </is>
      </c>
      <c r="K167" s="2" t="inlineStr">
        <is>
          <t>B 认为消息明确提及"the app's folders"，涉及 App。</t>
        </is>
      </c>
      <c r="L167" s="2" t="n">
        <v>1</v>
      </c>
      <c r="M167" s="2" t="inlineStr">
        <is>
          <t>消息出现"one of the app's folders"，"app"直接出现。B 更符合定义。</t>
        </is>
      </c>
    </row>
    <row r="168">
      <c r="A168" s="2" t="inlineStr">
        <is>
          <t>ANN-SPO-042</t>
        </is>
      </c>
      <c r="B168" s="2" t="inlineStr">
        <is>
          <t>SpotifyCares</t>
        </is>
      </c>
      <c r="C168" s="2" t="inlineStr">
        <is>
          <t>SUPPORT</t>
        </is>
      </c>
      <c r="D168" s="2" t="inlineStr">
        <is>
          <t>@USER Don't worry, your downloads are saved in one of the app's folders. Logging out and back in won't delete them. Keep us posted /CX</t>
        </is>
      </c>
      <c r="E168" s="2" t="inlineStr">
        <is>
          <t>[CUSTOMER]: his why does this automatic repeat thing happen @USER [URL]
[SUPPORT]: @USER Hey! Just to check, are you not able to turn it off? Sending us your device's make/model and OS/Spotify versions would be great too /CX
[CUSTOMER]: @USER I am however it comes back automatically
[CUSTOMER]: @USER 6S ios 11.1 it happened even before I updated
[SUPPORT]: @USER That's odd. Does logging out and back in help? Restarting your phone is also worth a shot /CX
[CUSTOMER]: @USER if I log in and out I'd have to re download ALL of my songs again . not cool
[SUPPORT]: @USER Don't worry, your downloads are saved in one of the app's folders. Logging out and back in won't delete them. Keep us posted /CX</t>
        </is>
      </c>
      <c r="F168" s="2" t="inlineStr">
        <is>
          <t>Logout</t>
        </is>
      </c>
      <c r="G168" s="2" t="n">
        <v>0</v>
      </c>
      <c r="H168" s="2" t="n">
        <v>1</v>
      </c>
      <c r="I168" s="2" t="inlineStr">
        <is>
          <t>说明登出/登录不会删除下载内容，提及App文件夹。</t>
        </is>
      </c>
      <c r="J168" s="2" t="inlineStr">
        <is>
          <t>A 可能按"请求登出"标准判断。</t>
        </is>
      </c>
      <c r="K168" s="2" t="inlineStr">
        <is>
          <t>B 认为"Logging out"提及了登出。</t>
        </is>
      </c>
      <c r="L168" s="2" t="n">
        <v>1</v>
      </c>
      <c r="M168" s="2" t="inlineStr">
        <is>
          <t>消息出现"Logging out"，满足"提及登出"。B 更符合定义。</t>
        </is>
      </c>
    </row>
    <row r="169">
      <c r="A169" s="2" t="inlineStr">
        <is>
          <t>ANN-SPO-042</t>
        </is>
      </c>
      <c r="B169" s="2" t="inlineStr">
        <is>
          <t>SpotifyCares</t>
        </is>
      </c>
      <c r="C169" s="2" t="inlineStr">
        <is>
          <t>SUPPORT</t>
        </is>
      </c>
      <c r="D169" s="2" t="inlineStr">
        <is>
          <t>@USER Don't worry, your downloads are saved in one of the app's folders. Logging out and back in won't delete them. Keep us posted /CX</t>
        </is>
      </c>
      <c r="E169" s="2" t="inlineStr">
        <is>
          <t>[CUSTOMER]: his why does this automatic repeat thing happen @USER [URL]
[SUPPORT]: @USER Hey! Just to check, are you not able to turn it off? Sending us your device's make/model and OS/Spotify versions would be great too /CX
[CUSTOMER]: @USER I am however it comes back automatically
[CUSTOMER]: @USER 6S ios 11.1 it happened even before I updated
[SUPPORT]: @USER That's odd. Does logging out and back in help? Restarting your phone is also worth a shot /CX
[CUSTOMER]: @USER if I log in and out I'd have to re download ALL of my songs again . not cool
[SUPPORT]: @USER Don't worry, your downloads are saved in one of the app's folders. Logging out and back in won't delete them. Keep us posted /CX</t>
        </is>
      </c>
      <c r="F169" s="2" t="inlineStr">
        <is>
          <t>Login</t>
        </is>
      </c>
      <c r="G169" s="2" t="n">
        <v>0</v>
      </c>
      <c r="H169" s="2" t="n">
        <v>1</v>
      </c>
      <c r="I169" s="2" t="inlineStr">
        <is>
          <t>说明登出/登录不会删除下载内容，提及App文件夹。</t>
        </is>
      </c>
      <c r="J169" s="2" t="inlineStr">
        <is>
          <t>A 可能按"请求登录"标准判断。</t>
        </is>
      </c>
      <c r="K169" s="2" t="inlineStr">
        <is>
          <t>B 认为"back in"提及了登录。</t>
        </is>
      </c>
      <c r="L169" s="2" t="n">
        <v>1</v>
      </c>
      <c r="M169" s="2" t="inlineStr">
        <is>
          <t>消息出现"Logging out and back in"，提及登录动作。B 更符合定义。</t>
        </is>
      </c>
    </row>
    <row r="170">
      <c r="A170" s="2" t="inlineStr">
        <is>
          <t>ANN-SPO-045</t>
        </is>
      </c>
      <c r="B170" s="2" t="inlineStr">
        <is>
          <t>SpotifyCares</t>
        </is>
      </c>
      <c r="C170" s="2" t="inlineStr">
        <is>
          <t>SUPPORT</t>
        </is>
      </c>
      <c r="D170" s="2" t="inlineStr">
        <is>
          <t>@USER Hey! Sorry to hear that. Could you DM us your username or email address? We'll check things out backstage /Q [URL]</t>
        </is>
      </c>
      <c r="E170" s="2" t="inlineStr">
        <is>
          <t>[CUSTOMER]: @USER I am having trouble changing my password There is an unknown email address on my account Please help
[SUPPORT]: @USER Hey! Sorry to hear that. Could you DM us your username or email address? We'll check things out backstage /Q [URL]</t>
        </is>
      </c>
      <c r="F170" s="2" t="inlineStr">
        <is>
          <t>Account</t>
        </is>
      </c>
      <c r="G170" s="2" t="n">
        <v>0</v>
      </c>
      <c r="H170" s="2" t="n">
        <v>1</v>
      </c>
      <c r="I170" s="2" t="inlineStr">
        <is>
          <t>请求DM发送用户名或邮箱地址，消息含链接。</t>
        </is>
      </c>
      <c r="J170" s="2" t="inlineStr">
        <is>
          <t>A 可能认为消息未出现"account"一词，只有用户名/邮箱。</t>
        </is>
      </c>
      <c r="K170" s="2" t="inlineStr">
        <is>
          <t>B 认为请求 DM 发送用户名或邮箱即涉及账户信息。</t>
        </is>
      </c>
      <c r="L170" s="2" t="n">
        <v>1</v>
      </c>
      <c r="M170" s="2" t="inlineStr">
        <is>
          <t>"username or email address"是账户标识信息，请求这些信息即触及账户概念。B 更符合定义。</t>
        </is>
      </c>
    </row>
    <row r="171">
      <c r="A171" s="2" t="inlineStr">
        <is>
          <t>ANN-SPO-052</t>
        </is>
      </c>
      <c r="B171" s="2" t="inlineStr">
        <is>
          <t>SpotifyCares</t>
        </is>
      </c>
      <c r="C171" s="2" t="inlineStr">
        <is>
          <t>CUSTOMER</t>
        </is>
      </c>
      <c r="D171" s="2" t="inlineStr">
        <is>
          <t>@USER what's wrong with your apply songs keep crashing and skipping #spotify</t>
        </is>
      </c>
      <c r="E171" s="2" t="inlineStr">
        <is>
          <t>[CUSTOMER]: @USER what's wrong with your apply songs keep crashing and skipping #spotify
[SUPPORT]: @USER Hey Becky! That's not cool. Does logging out &amp;gt; restarting the device &amp;gt; logging back in help? Keep us posted /CG
[CUSTOMER]: @USER Lol my sisters clever It was my earphones 🤷🏼‍♀️😂
[SUPPORT]: @USER Great! Glad to hear you've sorted things out. Just let us know if we can help with anything else. [URL] 🙂 /LO</t>
        </is>
      </c>
      <c r="F171" s="2" t="inlineStr">
        <is>
          <t>Song/Artist</t>
        </is>
      </c>
      <c r="G171" s="2" t="n">
        <v>0</v>
      </c>
      <c r="H171" s="2" t="n">
        <v>1</v>
      </c>
      <c r="I171" s="2" t="inlineStr">
        <is>
          <t>App内歌曲崩溃/跳曲问题。</t>
        </is>
      </c>
      <c r="J171" s="2" t="inlineStr">
        <is>
          <t>A 可能将"apply"理解为"app"，认为消息重点是应用崩溃。</t>
        </is>
      </c>
      <c r="K171" s="2" t="inlineStr">
        <is>
          <t>B 认为消息提到"songs keep crashing and skipping"，涉及歌曲。</t>
        </is>
      </c>
      <c r="L171" s="2" t="n">
        <v>1</v>
      </c>
      <c r="M171" s="2" t="inlineStr">
        <is>
          <t>消息出现"songs"（"songs keep crashing and skipping"），明确提及歌曲。B 更符合定义。</t>
        </is>
      </c>
    </row>
    <row r="172">
      <c r="A172" s="2" t="inlineStr">
        <is>
          <t>ANN-SPO-055</t>
        </is>
      </c>
      <c r="B172" s="2" t="inlineStr">
        <is>
          <t>SpotifyCares</t>
        </is>
      </c>
      <c r="C172" s="2" t="inlineStr">
        <is>
          <t>SUPPORT</t>
        </is>
      </c>
      <c r="D172" s="2" t="inlineStr">
        <is>
          <t>@USER Thanks. Do you get the error message when playing other tracks/albums? Can you try logging out, restarting it, then logging back in? /SJ</t>
        </is>
      </c>
      <c r="E172" s="2" t="inlineStr">
        <is>
          <t>[CUSTOMER]: @USER I have had trouble playing music made by Karpe Diem and Kendrick Lamar lately Works with other people what should i do
[SUPPORT]: @USER Hey! Do you get an error message when trying to play tracks from both artists? Also, can you let us know the device/OS you’re using? /SJ
[CUSTOMER]: @USER I do not get any error messages on my phone (Samsung Galaxy S8+), but i do get a "Song not available message on my computer (Windows 10).
[SUPPORT]: @USER Thanks. Do you get the error message when playing other tracks/albums? Can you try logging out, restarting it, then logging back in? /SJ
[CUSTOMER]: @USER I have not noticed anything else not working Restart and log input did not work either
[SUPPORT]: @USER Got it. Does this happen when logging in to other devices as well? /SJ
[CUSTOMER]: @USER Yes, it does
[SUPPORT]: @USER Thanks for the confirmation. Can you DM us your account's email address? We'll see what we can suggest /SJ [URL]</t>
        </is>
      </c>
      <c r="F172" s="2" t="inlineStr">
        <is>
          <t>Song/Artist</t>
        </is>
      </c>
      <c r="G172" s="2" t="n">
        <v>0</v>
      </c>
      <c r="H172" s="2" t="n">
        <v>1</v>
      </c>
      <c r="I172" s="2" t="inlineStr">
        <is>
          <t>询问其他曲目/专辑播放时是否报错，建议登出→重启→重新登录。</t>
        </is>
      </c>
      <c r="J172" s="2" t="inlineStr">
        <is>
          <t>A 可能认为消息是错误信息排查提问，tracks/albums 只是背景。</t>
        </is>
      </c>
      <c r="K172" s="2" t="inlineStr">
        <is>
          <t>B 认为消息询问播放其他曲目/专辑时是否报错，提及曲目/专辑。</t>
        </is>
      </c>
      <c r="L172" s="2" t="n">
        <v>1</v>
      </c>
      <c r="M172" s="2" t="inlineStr">
        <is>
          <t>消息出现"playing other tracks/albums"，tracks 即歌曲，满足"提及歌曲/艺人"。B 更符合定义。</t>
        </is>
      </c>
    </row>
    <row r="173">
      <c r="A173" s="2" t="inlineStr">
        <is>
          <t>ANN-SPO-055</t>
        </is>
      </c>
      <c r="B173" s="2" t="inlineStr">
        <is>
          <t>SpotifyCares</t>
        </is>
      </c>
      <c r="C173" s="2" t="inlineStr">
        <is>
          <t>SUPPORT</t>
        </is>
      </c>
      <c r="D173" s="2" t="inlineStr">
        <is>
          <t>@USER Thanks. Do you get the error message when playing other tracks/albums? Can you try logging out, restarting it, then logging back in? /SJ</t>
        </is>
      </c>
      <c r="E173" s="2" t="inlineStr">
        <is>
          <t>[CUSTOMER]: @USER I have had trouble playing music made by Karpe Diem and Kendrick Lamar lately Works with other people what should i do
[SUPPORT]: @USER Hey! Do you get an error message when trying to play tracks from both artists? Also, can you let us know the device/OS you’re using? /SJ
[CUSTOMER]: @USER I do not get any error messages on my phone (Samsung Galaxy S8+), but i do get a "Song not available message on my computer (Windows 10).
[SUPPORT]: @USER Thanks. Do you get the error message when playing other tracks/albums? Can you try logging out, restarting it, then logging back in? /SJ
[CUSTOMER]: @USER I have not noticed anything else not working Restart and log input did not work either
[SUPPORT]: @USER Got it. Does this happen when logging in to other devices as well? /SJ
[CUSTOMER]: @USER Yes, it does
[SUPPORT]: @USER Thanks for the confirmation. Can you DM us your account's email address? We'll see what we can suggest /SJ [URL]</t>
        </is>
      </c>
      <c r="F173" s="2" t="inlineStr">
        <is>
          <t>Restart device</t>
        </is>
      </c>
      <c r="G173" s="2" t="n">
        <v>0</v>
      </c>
      <c r="H173" s="2" t="n">
        <v>1</v>
      </c>
      <c r="I173" s="2" t="inlineStr">
        <is>
          <t>询问其他曲目/专辑播放时是否报错，建议登出→重启→重新登录。</t>
        </is>
      </c>
      <c r="J173" s="2" t="inlineStr">
        <is>
          <t>A 可能认为消息是疑问式建议，或"restarting it"的对象不明确。</t>
        </is>
      </c>
      <c r="K173" s="2" t="inlineStr">
        <is>
          <t>B 认为消息建议登出→重启→重新登录，包含重启设备。</t>
        </is>
      </c>
      <c r="L173" s="2" t="n">
        <v>1</v>
      </c>
      <c r="M173" s="2" t="inlineStr">
        <is>
          <t>"Can you try logging out, restarting it, then logging back in?"指示顾客尝试重启，属于重启设备指示。B 更符合定义。</t>
        </is>
      </c>
    </row>
    <row r="174">
      <c r="A174" s="2" t="inlineStr">
        <is>
          <t>ANN-SPO-055</t>
        </is>
      </c>
      <c r="B174" s="2" t="inlineStr">
        <is>
          <t>SpotifyCares</t>
        </is>
      </c>
      <c r="C174" s="2" t="inlineStr">
        <is>
          <t>SUPPORT</t>
        </is>
      </c>
      <c r="D174" s="2" t="inlineStr">
        <is>
          <t>@USER Thanks. Do you get the error message when playing other tracks/albums? Can you try logging out, restarting it, then logging back in? /SJ</t>
        </is>
      </c>
      <c r="E174" s="2" t="inlineStr">
        <is>
          <t>[CUSTOMER]: @USER I have had trouble playing music made by Karpe Diem and Kendrick Lamar lately Works with other people what should i do
[SUPPORT]: @USER Hey! Do you get an error message when trying to play tracks from both artists? Also, can you let us know the device/OS you’re using? /SJ
[CUSTOMER]: @USER I do not get any error messages on my phone (Samsung Galaxy S8+), but i do get a "Song not available message on my computer (Windows 10).
[SUPPORT]: @USER Thanks. Do you get the error message when playing other tracks/albums? Can you try logging out, restarting it, then logging back in? /SJ
[CUSTOMER]: @USER I have not noticed anything else not working Restart and log input did not work either
[SUPPORT]: @USER Got it. Does this happen when logging in to other devices as well? /SJ
[CUSTOMER]: @USER Yes, it does
[SUPPORT]: @USER Thanks for the confirmation. Can you DM us your account's email address? We'll see what we can suggest /SJ [URL]</t>
        </is>
      </c>
      <c r="F174" s="2" t="inlineStr">
        <is>
          <t>Logout</t>
        </is>
      </c>
      <c r="G174" s="2" t="n">
        <v>0</v>
      </c>
      <c r="H174" s="2" t="n">
        <v>1</v>
      </c>
      <c r="I174" s="2" t="inlineStr">
        <is>
          <t>询问其他曲目/专辑播放时是否报错，建议登出→重启→重新登录。</t>
        </is>
      </c>
      <c r="J174" s="2" t="inlineStr">
        <is>
          <t>A 可能按"请求登出"标准判断。</t>
        </is>
      </c>
      <c r="K174" s="2" t="inlineStr">
        <is>
          <t>B 认为"logging out"提及登出。</t>
        </is>
      </c>
      <c r="L174" s="2" t="n">
        <v>1</v>
      </c>
      <c r="M174" s="2" t="inlineStr">
        <is>
          <t>消息出现"logging out"，满足"提及登出"。B 更符合定义。</t>
        </is>
      </c>
    </row>
    <row r="175">
      <c r="A175" s="2" t="inlineStr">
        <is>
          <t>ANN-SPO-055</t>
        </is>
      </c>
      <c r="B175" s="2" t="inlineStr">
        <is>
          <t>SpotifyCares</t>
        </is>
      </c>
      <c r="C175" s="2" t="inlineStr">
        <is>
          <t>SUPPORT</t>
        </is>
      </c>
      <c r="D175" s="2" t="inlineStr">
        <is>
          <t>@USER Thanks. Do you get the error message when playing other tracks/albums? Can you try logging out, restarting it, then logging back in? /SJ</t>
        </is>
      </c>
      <c r="E175" s="2" t="inlineStr">
        <is>
          <t>[CUSTOMER]: @USER I have had trouble playing music made by Karpe Diem and Kendrick Lamar lately Works with other people what should i do
[SUPPORT]: @USER Hey! Do you get an error message when trying to play tracks from both artists? Also, can you let us know the device/OS you’re using? /SJ
[CUSTOMER]: @USER I do not get any error messages on my phone (Samsung Galaxy S8+), but i do get a "Song not available message on my computer (Windows 10).
[SUPPORT]: @USER Thanks. Do you get the error message when playing other tracks/albums? Can you try logging out, restarting it, then logging back in? /SJ
[CUSTOMER]: @USER I have not noticed anything else not working Restart and log input did not work either
[SUPPORT]: @USER Got it. Does this happen when logging in to other devices as well? /SJ
[CUSTOMER]: @USER Yes, it does
[SUPPORT]: @USER Thanks for the confirmation. Can you DM us your account's email address? We'll see what we can suggest /SJ [URL]</t>
        </is>
      </c>
      <c r="F175" s="2" t="inlineStr">
        <is>
          <t>Login</t>
        </is>
      </c>
      <c r="G175" s="2" t="n">
        <v>0</v>
      </c>
      <c r="H175" s="2" t="n">
        <v>1</v>
      </c>
      <c r="I175" s="2" t="inlineStr">
        <is>
          <t>询问其他曲目/专辑播放时是否报错，建议登出→重启→重新登录。</t>
        </is>
      </c>
      <c r="J175" s="2" t="inlineStr">
        <is>
          <t>A 可能按"请求登录"标准判断。</t>
        </is>
      </c>
      <c r="K175" s="2" t="inlineStr">
        <is>
          <t>B 认为"logging back in"提及登录。</t>
        </is>
      </c>
      <c r="L175" s="2" t="n">
        <v>1</v>
      </c>
      <c r="M175" s="2" t="inlineStr">
        <is>
          <t>消息出现"logging back in"，满足"提及登录"。B 更符合定义。</t>
        </is>
      </c>
    </row>
    <row r="176">
      <c r="A176" s="2" t="inlineStr">
        <is>
          <t>ANN-SPO-056</t>
        </is>
      </c>
      <c r="B176" s="2" t="inlineStr">
        <is>
          <t>SpotifyCares</t>
        </is>
      </c>
      <c r="C176" s="2" t="inlineStr">
        <is>
          <t>CUSTOMER</t>
        </is>
      </c>
      <c r="D176" s="2" t="inlineStr">
        <is>
          <t>@USER if I log in and out I'd have to re download ALL of my songs again . not cool</t>
        </is>
      </c>
      <c r="E176" s="2" t="inlineStr">
        <is>
          <t>[CUSTOMER]: his why does this automatic repeat thing happen @USER [URL]
[SUPPORT]: @USER Hey! Just to check, are you not able to turn it off? Sending us your device's make/model and OS/Spotify versions would be great too /CX
[CUSTOMER]: @USER I am however it comes back automatically
[CUSTOMER]: @USER 6S ios 11.1 it happened even before I updated
[SUPPORT]: @USER That's odd. Does logging out and back in help? Restarting your phone is also worth a shot /CX
[CUSTOMER]: @USER if I log in and out I'd have to re download ALL of my songs again . not cool
[SUPPORT]: @USER Don't worry, your downloads are saved in one of the app's folders. Logging out and back in won't delete them. Keep us posted /CX</t>
        </is>
      </c>
      <c r="F176" s="2" t="inlineStr">
        <is>
          <t>Song/Artist</t>
        </is>
      </c>
      <c r="G176" s="2" t="n">
        <v>0</v>
      </c>
      <c r="H176" s="2" t="n">
        <v>1</v>
      </c>
      <c r="I176" s="2" t="inlineStr">
        <is>
          <t>提及登出/登录会导致歌曲需要重新下载。</t>
        </is>
      </c>
      <c r="J176" s="2" t="inlineStr">
        <is>
          <t>A 可能认为消息重点是登出/登录与下载。</t>
        </is>
      </c>
      <c r="K176" s="2" t="inlineStr">
        <is>
          <t>B 认为消息提及重新下载所有歌曲，涉及歌曲。</t>
        </is>
      </c>
      <c r="L176" s="2" t="n">
        <v>1</v>
      </c>
      <c r="M176" s="2" t="inlineStr">
        <is>
          <t>消息出现"ALL of my songs"，明确提及歌曲。B 更符合定义。</t>
        </is>
      </c>
    </row>
    <row r="177">
      <c r="A177" s="2" t="inlineStr">
        <is>
          <t>ANN-SPO-057</t>
        </is>
      </c>
      <c r="B177" s="2" t="inlineStr">
        <is>
          <t>SpotifyCares</t>
        </is>
      </c>
      <c r="C177" s="2" t="inlineStr">
        <is>
          <t>SUPPORT</t>
        </is>
      </c>
      <c r="D177" s="2" t="inlineStr">
        <is>
          <t>@USER That's not cool. Does logging out &amp;gt; restarting the device &amp;gt; logging back in help? Let us know how it goes /JQ</t>
        </is>
      </c>
      <c r="E177" s="2" t="inlineStr">
        <is>
          <t>[CUSTOMER]: @USER I have a problem playing Justin Timberlake songs on iPhone6s, problem does not occur on desktop Reinstall of app does not solve the issue can you help i
[SUPPORT]: @USER Hi, help's here! Could you send us a screenshot of any specific error messages you may be seeing when this issue happens? Keep us posted /JQ
[CUSTOMER]: @USER On tap it shows the highlight nothing happens afterwards. Only plays song nra though that one is on Michael Jackson's name i Anything JT refuses to play i [URL]
[SUPPORT]: @USER That's not cool. Does logging out &amp;gt; restarting the device &amp;gt; logging back in help? Let us know how it goes /JQ
[CUSTOMER]: @USER I've tried to restart my phone completely deleted and reinstalled app logout/in nothing seems to work All the collars seem to work (Timbaland, Jackson etc...). After the update of the app 2/3 days ago the problem started</t>
        </is>
      </c>
      <c r="F177" s="2" t="inlineStr">
        <is>
          <t>Restart device</t>
        </is>
      </c>
      <c r="G177" s="2" t="n">
        <v>0</v>
      </c>
      <c r="H177" s="2" t="n">
        <v>1</v>
      </c>
      <c r="I177" s="2" t="inlineStr">
        <is>
          <t>建议登出→重启设备→重新登录。</t>
        </is>
      </c>
      <c r="J177" s="2" t="inlineStr">
        <is>
          <t>A 可能认为消息是疑问式建议。</t>
        </is>
      </c>
      <c r="K177" s="2" t="inlineStr">
        <is>
          <t>B 认为消息建议登出→重启设备→重新登录。</t>
        </is>
      </c>
      <c r="L177" s="2" t="n">
        <v>1</v>
      </c>
      <c r="M177" s="2" t="inlineStr">
        <is>
          <t>消息明确出现"restarting the device"指示。B 更符合定义。</t>
        </is>
      </c>
    </row>
    <row r="178">
      <c r="A178" s="2" t="inlineStr">
        <is>
          <t>ANN-SPO-057</t>
        </is>
      </c>
      <c r="B178" s="2" t="inlineStr">
        <is>
          <t>SpotifyCares</t>
        </is>
      </c>
      <c r="C178" s="2" t="inlineStr">
        <is>
          <t>SUPPORT</t>
        </is>
      </c>
      <c r="D178" s="2" t="inlineStr">
        <is>
          <t>@USER That's not cool. Does logging out &amp;gt; restarting the device &amp;gt; logging back in help? Let us know how it goes /JQ</t>
        </is>
      </c>
      <c r="E178" s="2" t="inlineStr">
        <is>
          <t>[CUSTOMER]: @USER I have a problem playing Justin Timberlake songs on iPhone6s, problem does not occur on desktop Reinstall of app does not solve the issue can you help i
[SUPPORT]: @USER Hi, help's here! Could you send us a screenshot of any specific error messages you may be seeing when this issue happens? Keep us posted /JQ
[CUSTOMER]: @USER On tap it shows the highlight nothing happens afterwards. Only plays song nra though that one is on Michael Jackson's name i Anything JT refuses to play i [URL]
[SUPPORT]: @USER That's not cool. Does logging out &amp;gt; restarting the device &amp;gt; logging back in help? Let us know how it goes /JQ
[CUSTOMER]: @USER I've tried to restart my phone completely deleted and reinstalled app logout/in nothing seems to work All the collars seem to work (Timbaland, Jackson etc...). After the update of the app 2/3 days ago the problem started</t>
        </is>
      </c>
      <c r="F178" s="2" t="inlineStr">
        <is>
          <t>Logout</t>
        </is>
      </c>
      <c r="G178" s="2" t="n">
        <v>0</v>
      </c>
      <c r="H178" s="2" t="n">
        <v>1</v>
      </c>
      <c r="I178" s="2" t="inlineStr">
        <is>
          <t>建议登出→重启设备→重新登录。</t>
        </is>
      </c>
      <c r="J178" s="2" t="inlineStr">
        <is>
          <t>A 可能按"请求登出"标准判断。</t>
        </is>
      </c>
      <c r="K178" s="2" t="inlineStr">
        <is>
          <t>B 认为"logging out"提及登出。</t>
        </is>
      </c>
      <c r="L178" s="2" t="n">
        <v>1</v>
      </c>
      <c r="M178" s="2" t="inlineStr">
        <is>
          <t>消息出现"logging out"，满足"提及登出"。B 更符合定义。</t>
        </is>
      </c>
    </row>
    <row r="179">
      <c r="A179" s="2" t="inlineStr">
        <is>
          <t>ANN-SPO-057</t>
        </is>
      </c>
      <c r="B179" s="2" t="inlineStr">
        <is>
          <t>SpotifyCares</t>
        </is>
      </c>
      <c r="C179" s="2" t="inlineStr">
        <is>
          <t>SUPPORT</t>
        </is>
      </c>
      <c r="D179" s="2" t="inlineStr">
        <is>
          <t>@USER That's not cool. Does logging out &amp;gt; restarting the device &amp;gt; logging back in help? Let us know how it goes /JQ</t>
        </is>
      </c>
      <c r="E179" s="2" t="inlineStr">
        <is>
          <t>[CUSTOMER]: @USER I have a problem playing Justin Timberlake songs on iPhone6s, problem does not occur on desktop Reinstall of app does not solve the issue can you help i
[SUPPORT]: @USER Hi, help's here! Could you send us a screenshot of any specific error messages you may be seeing when this issue happens? Keep us posted /JQ
[CUSTOMER]: @USER On tap it shows the highlight nothing happens afterwards. Only plays song nra though that one is on Michael Jackson's name i Anything JT refuses to play i [URL]
[SUPPORT]: @USER That's not cool. Does logging out &amp;gt; restarting the device &amp;gt; logging back in help? Let us know how it goes /JQ
[CUSTOMER]: @USER I've tried to restart my phone completely deleted and reinstalled app logout/in nothing seems to work All the collars seem to work (Timbaland, Jackson etc...). After the update of the app 2/3 days ago the problem started</t>
        </is>
      </c>
      <c r="F179" s="2" t="inlineStr">
        <is>
          <t>Login</t>
        </is>
      </c>
      <c r="G179" s="2" t="n">
        <v>0</v>
      </c>
      <c r="H179" s="2" t="n">
        <v>1</v>
      </c>
      <c r="I179" s="2" t="inlineStr">
        <is>
          <t>建议登出→重启设备→重新登录。</t>
        </is>
      </c>
      <c r="J179" s="2" t="inlineStr">
        <is>
          <t>A 可能按"请求登录"标准判断。</t>
        </is>
      </c>
      <c r="K179" s="2" t="inlineStr">
        <is>
          <t>B 认为"logging back in"提及登录。</t>
        </is>
      </c>
      <c r="L179" s="2" t="n">
        <v>1</v>
      </c>
      <c r="M179" s="2" t="inlineStr">
        <is>
          <t>消息出现"logging back in"，满足"提及登录"。B 更符合定义。</t>
        </is>
      </c>
    </row>
    <row r="180">
      <c r="A180" s="2" t="inlineStr">
        <is>
          <t>ANN-SPO-059</t>
        </is>
      </c>
      <c r="B180" s="2" t="inlineStr">
        <is>
          <t>SpotifyCares</t>
        </is>
      </c>
      <c r="C180" s="2" t="inlineStr">
        <is>
          <t>SUPPORT</t>
        </is>
      </c>
      <c r="D180" s="2" t="inlineStr">
        <is>
          <t>@USER No worries. We've just replied to your DM. Let's carry on chatting there /DV</t>
        </is>
      </c>
      <c r="E180" s="2" t="inlineStr">
        <is>
          <t>[CUSTOMER]: @USER I'm trying to register my premium for family but this error code keeps coming up - help please [URL]
[SUPPORT]: @USER Hi there, apologies for the delay! We answer tweets in the order we receive them. Not to worry, we'll do our best to sort this out. Can you DM us your account's email address? We'll take a look backstage /AK [URL]
[CUSTOMER]: @USER Sent the email address few hours ago - any progress
[SUPPORT]: @USER No worries. We've just replied to your DM. Let's carry on chatting there /DV</t>
        </is>
      </c>
      <c r="F180" s="2" t="inlineStr">
        <is>
          <t>Offer further help</t>
        </is>
      </c>
      <c r="G180" s="2" t="n">
        <v>0</v>
      </c>
      <c r="H180" s="2" t="n">
        <v>1</v>
      </c>
      <c r="I180" s="2" t="inlineStr">
        <is>
          <t>表示已回复DM并愿继续在DM中协助。</t>
        </is>
      </c>
      <c r="J180" s="2" t="inlineStr">
        <is>
          <t>A 可能认为消息只是告知已回复 DM 的状态更新。</t>
        </is>
      </c>
      <c r="K180" s="2" t="inlineStr">
        <is>
          <t>B 认为客服表示已回复 DM 并愿继续在 DM 协助。</t>
        </is>
      </c>
      <c r="L180" s="2" t="n">
        <v>1</v>
      </c>
      <c r="M180" s="2" t="inlineStr">
        <is>
          <t>邀请继续在 DM 交流即继续帮助的表达。B 更符合定义。</t>
        </is>
      </c>
    </row>
    <row r="181">
      <c r="A181" s="2" t="inlineStr">
        <is>
          <t>ANN-SPO-059</t>
        </is>
      </c>
      <c r="B181" s="2" t="inlineStr">
        <is>
          <t>SpotifyCares</t>
        </is>
      </c>
      <c r="C181" s="2" t="inlineStr">
        <is>
          <t>SUPPORT</t>
        </is>
      </c>
      <c r="D181" s="2" t="inlineStr">
        <is>
          <t>@USER No worries. We've just replied to your DM. Let's carry on chatting there /DV</t>
        </is>
      </c>
      <c r="E181" s="2" t="inlineStr">
        <is>
          <t>[CUSTOMER]: @USER I'm trying to register my premium for family but this error code keeps coming up - help please [URL]
[SUPPORT]: @USER Hi there, apologies for the delay! We answer tweets in the order we receive them. Not to worry, we'll do our best to sort this out. Can you DM us your account's email address? We'll take a look backstage /AK [URL]
[CUSTOMER]: @USER Sent the email address few hours ago - any progress
[SUPPORT]: @USER No worries. We've just replied to your DM. Let's carry on chatting there /DV</t>
        </is>
      </c>
      <c r="F181" s="2" t="inlineStr">
        <is>
          <t>Request DM</t>
        </is>
      </c>
      <c r="G181" s="2" t="n">
        <v>1</v>
      </c>
      <c r="H181" s="2" t="n">
        <v>0</v>
      </c>
      <c r="I181" s="2" t="inlineStr">
        <is>
          <t>表示已回复DM并愿继续在DM中协助。</t>
        </is>
      </c>
      <c r="J181" s="2" t="inlineStr">
        <is>
          <t>A 认为消息提及 DM 并将对话导向 DM。</t>
        </is>
      </c>
      <c r="K181" s="2" t="inlineStr">
        <is>
          <t>B 认为消息未请求顾客发起 DM。</t>
        </is>
      </c>
      <c r="L181" s="2" t="n">
        <v>0</v>
      </c>
      <c r="M181" s="2" t="inlineStr">
        <is>
          <t>消息未要求顾客发送 DM。B 更符合定义。</t>
        </is>
      </c>
    </row>
    <row r="182">
      <c r="A182" s="2" t="inlineStr">
        <is>
          <t>ANN-SPO-068</t>
        </is>
      </c>
      <c r="B182" s="2" t="inlineStr">
        <is>
          <t>SpotifyCares</t>
        </is>
      </c>
      <c r="C182" s="2" t="inlineStr">
        <is>
          <t>SUPPORT</t>
        </is>
      </c>
      <c r="D182" s="2" t="inlineStr">
        <is>
          <t>@USER Hey Kalie, we'd love to look into this for you. Can you send us your account's username/email address? We'll check backstage /JP</t>
        </is>
      </c>
      <c r="E182" s="2" t="inlineStr">
        <is>
          <t>[CUSTOMER]: @USER all my ads are in German how do I fix this
[SUPPORT]: @USER Hey Kalie, we'd love to look into this for you. Can you send us your account's username/email address? We'll check backstage /JP
[CUSTOMER]: @USER My username us kalie.filice the email is __email__
[SUPPORT]: @USER Sorry for the confusion. We'd suggest deleting your last tweet as it contains private info. You can DM it to us instead /JP [URL]</t>
        </is>
      </c>
      <c r="F182" s="2" t="inlineStr">
        <is>
          <t>Account</t>
        </is>
      </c>
      <c r="G182" s="2" t="n">
        <v>0</v>
      </c>
      <c r="H182" s="2" t="n">
        <v>1</v>
      </c>
      <c r="I182" s="2" t="inlineStr">
        <is>
          <t>请求账户用户名/邮箱地址。</t>
        </is>
      </c>
      <c r="J182" s="2" t="inlineStr">
        <is>
          <t>A 可能聚焦于请求用户名/邮箱的动作。</t>
        </is>
      </c>
      <c r="K182" s="2" t="inlineStr">
        <is>
          <t>B 认为"your account's username/email address"明确提及账户。</t>
        </is>
      </c>
      <c r="L182" s="2" t="n">
        <v>1</v>
      </c>
      <c r="M182" s="2" t="inlineStr">
        <is>
          <t>消息出现"your account's username/email address"，"account"直接出现。B 更符合定义。</t>
        </is>
      </c>
    </row>
    <row r="183">
      <c r="A183" s="2" t="inlineStr">
        <is>
          <t>ANN-SPO-070</t>
        </is>
      </c>
      <c r="B183" s="2" t="inlineStr">
        <is>
          <t>SpotifyCares</t>
        </is>
      </c>
      <c r="C183" s="2" t="inlineStr">
        <is>
          <t>SUPPORT</t>
        </is>
      </c>
      <c r="D183" s="2" t="inlineStr">
        <is>
          <t>@USER Best thing to try here is a reinstall. Just follow the steps at [URL] /MU</t>
        </is>
      </c>
      <c r="E183" s="2" t="inlineStr">
        <is>
          <t>[CUSTOMER]: @USER Hi, I can't login on android App keeps telling me the device is offline When I press"connect", nothing happens Please help
[SUPPORT]: @USER Hi there! Help's here. Can you try restarting your device to see if it makes a difference? Keep us posted /MU
[CUSTOMER]: @USER Hi! I restarted my phone no changes
[SUPPORT]: @USER Best thing to try here is a reinstall. Just follow the steps at [URL] /MU</t>
        </is>
      </c>
      <c r="F183" s="2" t="inlineStr">
        <is>
          <t>App</t>
        </is>
      </c>
      <c r="G183" s="2" t="n">
        <v>0</v>
      </c>
      <c r="H183" s="2" t="n">
        <v>1</v>
      </c>
      <c r="I183" s="2" t="inlineStr">
        <is>
          <t>建议重装App并提供步骤链接。</t>
        </is>
      </c>
      <c r="J183" s="2" t="inlineStr">
        <is>
          <t>A 可能认为消息未出现"app"一词，只是建议重装。</t>
        </is>
      </c>
      <c r="K183" s="2" t="inlineStr">
        <is>
          <t>B 认为建议重装 App（结合上下文为 Android App 登录问题）并提供步骤链接。</t>
        </is>
      </c>
      <c r="L183" s="2" t="n">
        <v>1</v>
      </c>
      <c r="M183" s="2" t="inlineStr">
        <is>
          <t>结合上下文，客服建议的"reinstall"对象即 App；消息指示重装应用，构成对 App 的提及。B 更符合定义。</t>
        </is>
      </c>
    </row>
    <row r="184">
      <c r="A184" s="2" t="inlineStr">
        <is>
          <t>ANN-SPO-070</t>
        </is>
      </c>
      <c r="B184" s="2" t="inlineStr">
        <is>
          <t>SpotifyCares</t>
        </is>
      </c>
      <c r="C184" s="2" t="inlineStr">
        <is>
          <t>SUPPORT</t>
        </is>
      </c>
      <c r="D184" s="2" t="inlineStr">
        <is>
          <t>@USER Best thing to try here is a reinstall. Just follow the steps at [URL] /MU</t>
        </is>
      </c>
      <c r="E184" s="2" t="inlineStr">
        <is>
          <t>[CUSTOMER]: @USER Hi, I can't login on android App keeps telling me the device is offline When I press"connect", nothing happens Please help
[SUPPORT]: @USER Hi there! Help's here. Can you try restarting your device to see if it makes a difference? Keep us posted /MU
[CUSTOMER]: @USER Hi! I restarted my phone no changes
[SUPPORT]: @USER Best thing to try here is a reinstall. Just follow the steps at [URL] /MU</t>
        </is>
      </c>
      <c r="F184" s="2" t="inlineStr">
        <is>
          <t>Reinstall the app</t>
        </is>
      </c>
      <c r="G184" s="2" t="n">
        <v>0</v>
      </c>
      <c r="H184" s="2" t="n">
        <v>1</v>
      </c>
      <c r="I184" s="2" t="inlineStr">
        <is>
          <t>建议重装App并提供步骤链接。</t>
        </is>
      </c>
      <c r="J184" s="2" t="inlineStr">
        <is>
          <t>A 可能认为消息未明确说"reinstall the app"。</t>
        </is>
      </c>
      <c r="K184" s="2" t="inlineStr">
        <is>
          <t>B 认为"try here is a reinstall"即建议重装 App。</t>
        </is>
      </c>
      <c r="L184" s="2" t="n">
        <v>1</v>
      </c>
      <c r="M184" s="2" t="inlineStr">
        <is>
          <t>消息明确建议"a reinstall"，结合上下文为重装 App，满足"提及重装应用"。B 更符合定义。</t>
        </is>
      </c>
    </row>
    <row r="185">
      <c r="A185" s="2" t="inlineStr">
        <is>
          <t>ANN-SPO-071</t>
        </is>
      </c>
      <c r="B185" s="2" t="inlineStr">
        <is>
          <t>SpotifyCares</t>
        </is>
      </c>
      <c r="C185" s="2" t="inlineStr">
        <is>
          <t>CUSTOMER</t>
        </is>
      </c>
      <c r="D185" s="2" t="inlineStr">
        <is>
          <t>@USER Ugh! [URL]</t>
        </is>
      </c>
      <c r="E185" s="2" t="inlineStr">
        <is>
          <t>[CUSTOMER]: @USER Are you guys going to update the Spotify App on the iPhone X to fit the screen I’m a premium user and right now it looks terrible on my X screen I’d hate to cancel my premium sub And go to Apple Music because it looks way better #WhatsTheDeal
[SUPPORT]: @USER Hey Jomar. We're afraid we don't have any info to share right now. Hopefully it'll be updated soon! Any other questions, let us know /DR
[CUSTOMER]: @USER Ugh! [URL]
[SUPPORT]: @USER Don't worry. We’ll make sure to pass your feedback onto the right folks. For anything else, just give us a shout /DR</t>
        </is>
      </c>
      <c r="F185" s="2" t="inlineStr">
        <is>
          <t>Provide URL</t>
        </is>
      </c>
      <c r="G185" s="2" t="n">
        <v>0</v>
      </c>
      <c r="H185" s="2" t="n">
        <v>1</v>
      </c>
      <c r="I185" s="2" t="inlineStr">
        <is>
          <t>表达不满并附链接。</t>
        </is>
      </c>
      <c r="J185" s="2" t="inlineStr">
        <is>
          <t>A 可能认为消息只是表达不满。</t>
        </is>
      </c>
      <c r="K185" s="2" t="inlineStr">
        <is>
          <t>B 认为消息附有链接。</t>
        </is>
      </c>
      <c r="L185" s="2" t="n">
        <v>1</v>
      </c>
      <c r="M185" s="2" t="inlineStr">
        <is>
          <t>目标消息包含"[URL]"，即提供了链接。B 更符合定义。</t>
        </is>
      </c>
    </row>
    <row r="186">
      <c r="A186" s="2" t="inlineStr">
        <is>
          <t>ANN-SPO-071</t>
        </is>
      </c>
      <c r="B186" s="2" t="inlineStr">
        <is>
          <t>SpotifyCares</t>
        </is>
      </c>
      <c r="C186" s="2" t="inlineStr">
        <is>
          <t>CUSTOMER</t>
        </is>
      </c>
      <c r="D186" s="2" t="inlineStr">
        <is>
          <t>@USER Ugh! [URL]</t>
        </is>
      </c>
      <c r="E186" s="2" t="inlineStr">
        <is>
          <t>[CUSTOMER]: @USER Are you guys going to update the Spotify App on the iPhone X to fit the screen I’m a premium user and right now it looks terrible on my X screen I’d hate to cancel my premium sub And go to Apple Music because it looks way better #WhatsTheDeal
[SUPPORT]: @USER Hey Jomar. We're afraid we don't have any info to share right now. Hopefully it'll be updated soon! Any other questions, let us know /DR
[CUSTOMER]: @USER Ugh! [URL]
[SUPPORT]: @USER Don't worry. We’ll make sure to pass your feedback onto the right folks. For anything else, just give us a shout /DR</t>
        </is>
      </c>
      <c r="F186" s="2" t="inlineStr">
        <is>
          <t>Provide error message</t>
        </is>
      </c>
      <c r="G186" s="2" t="n">
        <v>1</v>
      </c>
      <c r="H186" s="2" t="n">
        <v>0</v>
      </c>
      <c r="I186" s="2" t="inlineStr">
        <is>
          <t>表达不满并附链接。</t>
        </is>
      </c>
      <c r="J186" s="2" t="inlineStr">
        <is>
          <t>A 可能认为"Ugh!"表达了对错误情况的不满，属于提供错误反馈。</t>
        </is>
      </c>
      <c r="K186" s="2" t="inlineStr">
        <is>
          <t>B 认为消息未提供具体错误信息文本。</t>
        </is>
      </c>
      <c r="L186" s="2" t="n">
        <v>0</v>
      </c>
      <c r="M186" s="2" t="inlineStr">
        <is>
          <t>"Provide error message"要求提供错误信息；"Ugh!"只是情绪表达，未提供任何错误提示文本。B 更符合定义。</t>
        </is>
      </c>
    </row>
    <row r="187">
      <c r="A187" s="2" t="inlineStr">
        <is>
          <t>ANN-SPO-074</t>
        </is>
      </c>
      <c r="B187" s="2" t="inlineStr">
        <is>
          <t>SpotifyCares</t>
        </is>
      </c>
      <c r="C187" s="2" t="inlineStr">
        <is>
          <t>CUSTOMER</t>
        </is>
      </c>
      <c r="D187" s="2" t="inlineStr">
        <is>
          <t>@USER general this song not available up top in the blue bar seems to be all songs by katy perry or mumford and sons that I've found so far i</t>
        </is>
      </c>
      <c r="E187" s="2" t="inlineStr">
        <is>
          <t>[CUSTOMER]: @USER hey Spotify! having issue playing artists on the Mac desktop app all ok on mobile and web tried full reinstall/reboot.ideas?
[SUPPORT]: @USER Hey Rob, we're here to help! Are you receiving any error messages when trying to play? Is it certain artists or all music? Let us know /RV
[CUSTOMER]: @USER general this song not available up top in the blue bar seems to be all songs by katy perry or mumford and sons that I've found so far i
[SUPPORT]: @USER Got it, thanks for that! Could you send a DM with the email address and username for your account? We'll take a look backstage /RV
[CUSTOMER]: @USER thanks RV, sent</t>
        </is>
      </c>
      <c r="F187" s="2" t="inlineStr">
        <is>
          <t>Provide error message</t>
        </is>
      </c>
      <c r="G187" s="2" t="n">
        <v>0</v>
      </c>
      <c r="H187" s="2" t="n">
        <v>1</v>
      </c>
      <c r="I187" s="2" t="inlineStr">
        <is>
          <t>复述错误提示"this song not available"，提及具体艺人(katy perry、mumford and sons)。</t>
        </is>
      </c>
      <c r="J187" s="2" t="inlineStr">
        <is>
          <t>A 可能认为消息重点是艺人歌曲不可播放的描述。</t>
        </is>
      </c>
      <c r="K187" s="2" t="inlineStr">
        <is>
          <t>B 认为消息复述了错误提示"this song not available"（出现在顶部蓝色提示条中）。</t>
        </is>
      </c>
      <c r="L187" s="2" t="n">
        <v>1</v>
      </c>
      <c r="M187" s="2" t="inlineStr">
        <is>
          <t>消息引用了系统错误提示"this song not available"（"up top in the blue bar"），即提供了错误信息文本。B 更符合定义。</t>
        </is>
      </c>
    </row>
    <row r="188">
      <c r="A188" s="2" t="inlineStr">
        <is>
          <t>ANN-SPO-075</t>
        </is>
      </c>
      <c r="B188" s="2" t="inlineStr">
        <is>
          <t>SpotifyCares</t>
        </is>
      </c>
      <c r="C188" s="2" t="inlineStr">
        <is>
          <t>CUSTOMER</t>
        </is>
      </c>
      <c r="D188" s="2" t="inlineStr">
        <is>
          <t>@USER Folks, trying to agree to a family plan [URL]</t>
        </is>
      </c>
      <c r="E188" s="2" t="inlineStr">
        <is>
          <t>[CUSTOMER]: @USER Folks, trying to agree to a family plan [URL]
[SUPPORT]: @USER Hey there, help's here! Could you DM us exactly what's happening? We'll see what we can suggest /CG [URL]</t>
        </is>
      </c>
      <c r="F188" s="2" t="inlineStr">
        <is>
          <t>Provide URL</t>
        </is>
      </c>
      <c r="G188" s="2" t="n">
        <v>0</v>
      </c>
      <c r="H188" s="2" t="n">
        <v>1</v>
      </c>
      <c r="I188" s="2" t="inlineStr">
        <is>
          <t>家庭计划(family plan)注册问题并附链接。</t>
        </is>
      </c>
      <c r="J188" s="2" t="inlineStr">
        <is>
          <t>A 可能认为消息重点是家庭计划注册问题。</t>
        </is>
      </c>
      <c r="K188" s="2" t="inlineStr">
        <is>
          <t>B 认为消息附有链接。</t>
        </is>
      </c>
      <c r="L188" s="2" t="n">
        <v>1</v>
      </c>
      <c r="M188" s="2" t="inlineStr">
        <is>
          <t>目标消息包含"[URL]"，即提供了链接。B 更符合定义。</t>
        </is>
      </c>
    </row>
    <row r="189">
      <c r="A189" s="2" t="inlineStr">
        <is>
          <t>ANN-SPO-077</t>
        </is>
      </c>
      <c r="B189" s="2" t="inlineStr">
        <is>
          <t>SpotifyCares</t>
        </is>
      </c>
      <c r="C189" s="2" t="inlineStr">
        <is>
          <t>CUSTOMER</t>
        </is>
      </c>
      <c r="D189" s="2" t="inlineStr">
        <is>
          <t>@USER I was on the Student pricing plan ($4.99), but for some reason I got charged the normal subscription ($9.99). Any help</t>
        </is>
      </c>
      <c r="E189" s="2" t="inlineStr">
        <is>
          <t>[CUSTOMER]: @USER I was on the Student pricing plan ($4.99), but for some reason I got charged the normal subscription ($9.99). Any help
[SUPPORT]: @USER Hey! Can you DM us your account's email address? We'll check things out /CX [URL]</t>
        </is>
      </c>
      <c r="F189" s="2" t="inlineStr">
        <is>
          <t>Premium</t>
        </is>
      </c>
      <c r="G189" s="2" t="n">
        <v>0</v>
      </c>
      <c r="H189" s="2" t="n">
        <v>1</v>
      </c>
      <c r="I189" s="2" t="inlineStr">
        <is>
          <t>学生套餐($4.99)被按普通订阅($9.99)扣费，涉及付费订阅与账单。</t>
        </is>
      </c>
      <c r="J189" s="2" t="inlineStr">
        <is>
          <t>A 可能认为消息未出现"Premium"一词，只有"Student pricing plan"与"normal subscription"。</t>
        </is>
      </c>
      <c r="K189" s="2" t="inlineStr">
        <is>
          <t>B 认为学生套餐（$4.99）与普通订阅（$9.99）即 Spotify Premium 的付费订阅层级。</t>
        </is>
      </c>
      <c r="L189" s="2" t="n">
        <v>1</v>
      </c>
      <c r="M189" s="2" t="inlineStr">
        <is>
          <t>消息讨论的"Student pricing plan"与"normal subscription"正是 Spotify Premium（学生版与标准版）的计费计划，虽未用"Premium"一词，但明确提及 Premium 订阅计划。B 更符合定义。</t>
        </is>
      </c>
    </row>
    <row r="190">
      <c r="A190" s="2" t="inlineStr">
        <is>
          <t>ANN-SPO-079</t>
        </is>
      </c>
      <c r="B190" s="2" t="inlineStr">
        <is>
          <t>SpotifyCares</t>
        </is>
      </c>
      <c r="C190" s="2" t="inlineStr">
        <is>
          <t>CUSTOMER</t>
        </is>
      </c>
      <c r="D190" s="2" t="inlineStr">
        <is>
          <t>Hello @USER why is below link not working for most of us We need to listen to this #PerfectVelvet album by @USER on @USER ASAP! [URL]</t>
        </is>
      </c>
      <c r="E190" s="2" t="inlineStr">
        <is>
          <t>[CUSTOMER]: Hello @USER why is below link not working for most of us We need to listen to this #PerfectVelvet album by @USER on @USER ASAP! [URL]
[SUPPORT]: @USER Hey! We're afraid the album isn't on Spotify yet, but we'll make sure to have it available to you as soon as it's available to us. More info about content here: [URL] /AY</t>
        </is>
      </c>
      <c r="F190" s="2" t="inlineStr">
        <is>
          <t>Provide URL</t>
        </is>
      </c>
      <c r="G190" s="2" t="n">
        <v>0</v>
      </c>
      <c r="H190" s="2" t="n">
        <v>1</v>
      </c>
      <c r="I190" s="2" t="inlineStr">
        <is>
          <t>专辑(#PerfectVelvet)链接失效问题。</t>
        </is>
      </c>
      <c r="J190" s="2" t="inlineStr">
        <is>
          <t>A 可能认为消息重点是专辑链接失效的询问。</t>
        </is>
      </c>
      <c r="K190" s="2" t="inlineStr">
        <is>
          <t>B 认为消息附有链接并询问其失效问题。</t>
        </is>
      </c>
      <c r="L190" s="2" t="n">
        <v>1</v>
      </c>
      <c r="M190" s="2" t="inlineStr">
        <is>
          <t>目标消息包含"[URL]"，即提供了链接。B 更符合定义。</t>
        </is>
      </c>
    </row>
  </sheetData>
  <autoFilter ref="A1:M190"/>
  <dataValidations count="1">
    <dataValidation sqref="L2:L190" showDropDown="0" showInputMessage="1" showErrorMessage="1"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2026-08-06T09:49:04Z</dcterms:created>
  <dcterms:modified xsi:type="dcterms:W3CDTF">2026-08-06T10:07:38Z</dcterms:modified>
</cp:coreProperties>
</file>