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80230470\PycharmProjects\Test_build_app\Cloud_compile\Reports\"/>
    </mc:Choice>
  </mc:AlternateContent>
  <xr:revisionPtr revIDLastSave="0" documentId="13_ncr:1_{771426B0-003D-49B1-AB8A-D216869D479C}" xr6:coauthVersionLast="47" xr6:coauthVersionMax="47" xr10:uidLastSave="{00000000-0000-0000-0000-000000000000}"/>
  <bookViews>
    <workbookView xWindow="-108" yWindow="-108" windowWidth="30936" windowHeight="17040" xr2:uid="{00000000-000D-0000-FFFF-FFFF00000000}"/>
  </bookViews>
  <sheets>
    <sheet name="page" sheetId="1" r:id="rId1"/>
  </sheets>
  <definedNames>
    <definedName name="_xlnm._FilterDatabase" localSheetId="0" hidden="1">page!$A$1:$T$3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<sst xmlns="http://schemas.openxmlformats.org/spreadsheetml/2006/main" count="100" uniqueCount="49">
  <si>
    <t>Year</t>
  </si>
  <si>
    <t>Month</t>
  </si>
  <si>
    <t>Answered Date</t>
  </si>
  <si>
    <t>Store Region</t>
  </si>
  <si>
    <t>Store State</t>
  </si>
  <si>
    <t>User ID</t>
  </si>
  <si>
    <t>Merchandiser  Name</t>
  </si>
  <si>
    <t>Store Format</t>
  </si>
  <si>
    <t>Storecode</t>
  </si>
  <si>
    <t>Store Name</t>
  </si>
  <si>
    <t>Time</t>
  </si>
  <si>
    <t>Sync Date</t>
  </si>
  <si>
    <t>Task</t>
  </si>
  <si>
    <t>Category</t>
  </si>
  <si>
    <t>Sub Category</t>
  </si>
  <si>
    <t>Product Barcode</t>
  </si>
  <si>
    <t>Description</t>
  </si>
  <si>
    <t>Response/ Snap</t>
  </si>
  <si>
    <t>Map URL</t>
  </si>
  <si>
    <t>JUN</t>
  </si>
  <si>
    <t>2023-06-01</t>
  </si>
  <si>
    <t>EAST CENTRAL</t>
  </si>
  <si>
    <t>PFV0503</t>
  </si>
  <si>
    <t>BUI HA PHUONG</t>
  </si>
  <si>
    <t>COOPMART</t>
  </si>
  <si>
    <t>6002842</t>
  </si>
  <si>
    <t>6002842-CO.OP DA NANG</t>
  </si>
  <si>
    <t>CHƯƠNG TRÌNH KHUYẾN MÃI (ACTIVE PROMO)</t>
  </si>
  <si>
    <t>PHOTO 1</t>
  </si>
  <si>
    <t>Snap</t>
  </si>
  <si>
    <t>http://siplwebapps01.smollanindia.com/siplappapi/api/media/downloadimage?dbName=pD9vzY2Zc6EOzzRpVkqBlA7S8qWViokySZ3iusEP920=&amp;imageName=512819_202306010821498714.jpg</t>
  </si>
  <si>
    <t>&lt;a href="http://maps.google.com/maps?f=q&amp;hl=en&amp;geocode=&amp;q=16.066753007190393+108.18684727827359&amp;ie=UTF8&amp;ll=16.066753007190393+108.18684727827359&amp;spn=0.009207,0.019226&amp;z=16&amp;iwloc=addr" target="_blank"&gt;Locate in Map &lt;/a&gt;</t>
  </si>
  <si>
    <t>HIỆN DIỆN SẢN PHẨM</t>
  </si>
  <si>
    <t>CHỤP ẢNH</t>
  </si>
  <si>
    <t>http://siplwebapps01.smollanindia.com/siplappapi/api/media/downloadimage?dbName=pD9vzY2Zc6EOzzRpVkqBlA7S8qWViokySZ3iusEP920=&amp;imageName=512819_202306010816491253.jpg</t>
  </si>
  <si>
    <t>&lt;a href="http://maps.google.com/maps?f=q&amp;hl=en&amp;geocode=&amp;q=0.0+0.0&amp;ie=UTF8&amp;ll=0.0+0.0&amp;spn=0.009207,0.019226&amp;z=16&amp;iwloc=addr" target="_blank"&gt;Locate in Map &lt;/a&gt;</t>
  </si>
  <si>
    <t>PHOTO 8</t>
  </si>
  <si>
    <t>PFV0540</t>
  </si>
  <si>
    <t>DONG KHAC HAU</t>
  </si>
  <si>
    <t>BACH HOA XANH</t>
  </si>
  <si>
    <t>6007686</t>
  </si>
  <si>
    <t>6007686-BHX_BPH_BDA - Thửa 608 Nghĩa Trung</t>
  </si>
  <si>
    <t>http://siplwebapps01.smollanindia.com/siplappapi/api/media/downloadimage?dbName=pD9vzY2Zc6EOzzRpVkqBlA7S8qWViokySZ3iusEP920=&amp;imageName=527330_202306010944179852.jpg</t>
  </si>
  <si>
    <t>&lt;a href="http://maps.google.com/maps?f=q&amp;hl=en&amp;geocode=&amp;q=11.667853478931129+107.06415488625366&amp;ie=UTF8&amp;ll=11.667853478931129+107.06415488625366&amp;spn=0.009207,0.019226&amp;z=16&amp;iwloc=addr" target="_blank"&gt;Locate in Map &lt;/a&gt;</t>
  </si>
  <si>
    <t>http://siplwebapps01.smollanindia.com/siplappapi/api/media/downloadimage?dbName=pD9vzY2Zc6EOzzRpVkqBlA7S8qWViokySZ3iusEP920=&amp;imageName=527330_202306010944263741.jpg</t>
  </si>
  <si>
    <t>6007702</t>
  </si>
  <si>
    <t>6007702-BHX_BPH_BDA - Thửa 533 Bom Bo</t>
  </si>
  <si>
    <t>http://siplwebapps01.smollanindia.com/siplappapi/api/media/downloadimage?dbName=pD9vzY2Zc6EOzzRpVkqBlA7S8qWViokySZ3iusEP920=&amp;imageName=527330_202306011229296424.jpg</t>
  </si>
  <si>
    <t>&lt;a href="http://maps.google.com/maps?f=q&amp;hl=en&amp;geocode=&amp;q=11.913062961268913+107.18670147935447&amp;ie=UTF8&amp;ll=11.913062961268913+107.18670147935447&amp;spn=0.009207,0.019226&amp;z=16&amp;iwloc=addr" target="_blank"&gt;Locate in Map &lt;/a&gt;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</si>
</sst>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0"/>
    <numFmt numFmtId="165" formatCode="mmm\ d\,\ yyyy\ h:mm:ss\ AM/PM"/>
  </numFmts>
  <fonts count="2" x14ac:knownFonts="1">
    <font>
      <sz val="10"/>
      <color theme="1"/>
      <name val="Tahoma"/>
      <family val="2"/>
    </font>
    <font>
      <u/>
      <sz val="10"/>
      <color theme="1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1" fillId="0" borderId="0" xfId="1" applyAlignment="1">
      <alignment horizontal="left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iplwebapps01.smollanindia.com/siplappapi/api/media/downloadimage?dbName=pD9vzY2Zc6EOzzRpVkqBlA7S8qWViokySZ3iusEP920=&amp;imageName=527330_202306010944179852.jpg" TargetMode="External"/><Relationship Id="rId2" Type="http://schemas.openxmlformats.org/officeDocument/2006/relationships/hyperlink" Target="http://siplwebapps01.smollanindia.com/siplappapi/api/media/downloadimage?dbName=pD9vzY2Zc6EOzzRpVkqBlA7S8qWViokySZ3iusEP920=&amp;imageName=512819_202306010816491253.jpg" TargetMode="External"/><Relationship Id="rId1" Type="http://schemas.openxmlformats.org/officeDocument/2006/relationships/hyperlink" Target="http://siplwebapps01.smollanindia.com/siplappapi/api/media/downloadimage?dbName=pD9vzY2Zc6EOzzRpVkqBlA7S8qWViokySZ3iusEP920=&amp;imageName=512819_202306010821498714.jpg" TargetMode="External"/><Relationship Id="rId5" Type="http://schemas.openxmlformats.org/officeDocument/2006/relationships/hyperlink" Target="http://siplwebapps01.smollanindia.com/siplappapi/api/media/downloadimage?dbName=pD9vzY2Zc6EOzzRpVkqBlA7S8qWViokySZ3iusEP920=&amp;imageName=527330_202306011229296424.jpg" TargetMode="External"/><Relationship Id="rId4" Type="http://schemas.openxmlformats.org/officeDocument/2006/relationships/hyperlink" Target="http://siplwebapps01.smollanindia.com/siplappapi/api/media/downloadimage?dbName=pD9vzY2Zc6EOzzRpVkqBlA7S8qWViokySZ3iusEP920=&amp;imageName=527330_202306010944263741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"/>
  <sheetViews>
    <sheetView tabSelected="1" workbookViewId="0">
      <selection activeCell="P8" sqref="P8"/>
    </sheetView>
  </sheetViews>
  <sheetFormatPr defaultRowHeight="13.2" x14ac:dyDescent="0.25"/>
  <cols>
    <col min="1" max="10" width="8.88671875" style="1"/>
    <col min="11" max="11" width="17.21875" style="1" customWidth="1"/>
    <col min="12" max="12" width="13.21875" style="1" customWidth="1"/>
    <col min="13" max="14" width="8.88671875" style="1"/>
    <col min="15" max="15" width="14.88671875" style="1" customWidth="1"/>
    <col min="16" max="16" width="10.5546875" style="1" customWidth="1"/>
    <col min="17" max="17" width="13" style="1" customWidth="1"/>
    <col min="18" max="18" width="8.88671875" style="1"/>
    <col min="19" max="19" width="163" style="1" bestFit="1" customWidth="1"/>
    <col min="20" max="20" width="16" style="1" customWidth="1"/>
    <col min="21" max="16384" width="8.88671875" style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17</v>
      </c>
      <c r="T1" s="1" t="s">
        <v>18</v>
      </c>
    </row>
    <row r="2" spans="1:20" x14ac:dyDescent="0.25">
      <c r="A2" s="2">
        <v>2023</v>
      </c>
      <c r="B2" s="1" t="s">
        <v>19</v>
      </c>
      <c r="C2" s="1" t="s">
        <v>20</v>
      </c>
      <c r="D2" s="1" t="s">
        <v>21</v>
      </c>
      <c r="E2" s="1" t="s">
        <v>21</v>
      </c>
      <c r="F2" s="1" t="s">
        <v>22</v>
      </c>
      <c r="G2" s="1" t="s">
        <v>23</v>
      </c>
      <c r="H2" s="1" t="s">
        <v>24</v>
      </c>
      <c r="I2" s="1" t="s">
        <v>25</v>
      </c>
      <c r="J2" s="1" t="s">
        <v>26</v>
      </c>
      <c r="K2" s="3">
        <v>45078.348495370003</v>
      </c>
      <c r="L2" s="3">
        <v>45078.401122679999</v>
      </c>
      <c r="M2" s="1" t="s">
        <v>27</v>
      </c>
      <c r="N2" s="1" t="s">
        <v>33</v>
      </c>
      <c r="O2" s="1" t="s">
        <v>33</v>
      </c>
      <c r="Q2" s="1" t="s">
        <v>28</v>
      </c>
      <c r="R2" s="1" t="s">
        <v>29</v>
      </c>
      <c r="S2" s="4" t="s">
        <v>30</v>
      </c>
      <c r="T2" s="1" t="s">
        <v>31</v>
      </c>
    </row>
    <row r="3" spans="1:20" x14ac:dyDescent="0.25">
      <c r="A3" s="2">
        <v>2023</v>
      </c>
      <c r="B3" s="1" t="s">
        <v>19</v>
      </c>
      <c r="C3" s="1" t="s">
        <v>20</v>
      </c>
      <c r="D3" s="1" t="s">
        <v>21</v>
      </c>
      <c r="E3" s="1" t="s">
        <v>21</v>
      </c>
      <c r="F3" s="1" t="s">
        <v>22</v>
      </c>
      <c r="G3" s="1" t="s">
        <v>23</v>
      </c>
      <c r="H3" s="1" t="s">
        <v>24</v>
      </c>
      <c r="I3" s="1" t="s">
        <v>25</v>
      </c>
      <c r="J3" s="1" t="s">
        <v>26</v>
      </c>
      <c r="K3" s="3">
        <v>45078.348402770003</v>
      </c>
      <c r="L3" s="3">
        <v>45078.401122679999</v>
      </c>
      <c r="M3" s="1" t="s">
        <v>32</v>
      </c>
      <c r="N3" s="1" t="s">
        <v>33</v>
      </c>
      <c r="O3" s="1" t="s">
        <v>33</v>
      </c>
      <c r="Q3" s="1" t="s">
        <v>28</v>
      </c>
      <c r="R3" s="1" t="s">
        <v>29</v>
      </c>
      <c r="S3" s="4" t="s">
        <v>34</v>
      </c>
      <c r="T3" s="1" t="s">
        <v>35</v>
      </c>
    </row>
    <row r="4" spans="1:20" x14ac:dyDescent="0.25">
      <c r="A4" s="1">
        <v>2023</v>
      </c>
      <c r="B4" s="1" t="s">
        <v>19</v>
      </c>
      <c r="C4" s="1" t="s">
        <v>20</v>
      </c>
      <c r="D4" s="1" t="s">
        <v>21</v>
      </c>
      <c r="E4" s="1" t="s">
        <v>21</v>
      </c>
      <c r="F4" s="1" t="s">
        <v>37</v>
      </c>
      <c r="G4" s="1" t="s">
        <v>38</v>
      </c>
      <c r="H4" s="1" t="s">
        <v>39</v>
      </c>
      <c r="I4" s="1" t="s">
        <v>40</v>
      </c>
      <c r="J4" s="1" t="s">
        <v>41</v>
      </c>
      <c r="K4" s="3">
        <v>45078.4059375</v>
      </c>
      <c r="L4" s="3">
        <v>45078.410543979997</v>
      </c>
      <c r="M4" s="1" t="s">
        <v>32</v>
      </c>
      <c r="N4" s="1" t="s">
        <v>33</v>
      </c>
      <c r="O4" s="1" t="s">
        <v>33</v>
      </c>
      <c r="Q4" s="1" t="s">
        <v>28</v>
      </c>
      <c r="R4" s="1" t="s">
        <v>29</v>
      </c>
      <c r="S4" s="4" t="s">
        <v>42</v>
      </c>
      <c r="T4" s="1" t="s">
        <v>43</v>
      </c>
    </row>
    <row r="5" spans="1:20" x14ac:dyDescent="0.25">
      <c r="A5" s="1">
        <v>2023</v>
      </c>
      <c r="B5" s="1" t="s">
        <v>19</v>
      </c>
      <c r="C5" s="1" t="s">
        <v>20</v>
      </c>
      <c r="D5" s="1" t="s">
        <v>21</v>
      </c>
      <c r="E5" s="1" t="s">
        <v>21</v>
      </c>
      <c r="F5" s="1" t="s">
        <v>37</v>
      </c>
      <c r="G5" s="1" t="s">
        <v>38</v>
      </c>
      <c r="H5" s="1" t="s">
        <v>39</v>
      </c>
      <c r="I5" s="1" t="s">
        <v>40</v>
      </c>
      <c r="J5" s="1" t="s">
        <v>41</v>
      </c>
      <c r="K5" s="3">
        <v>45078.4059375</v>
      </c>
      <c r="L5" s="3">
        <v>45078.410543979997</v>
      </c>
      <c r="M5" s="1" t="s">
        <v>32</v>
      </c>
      <c r="N5" s="1" t="s">
        <v>33</v>
      </c>
      <c r="O5" s="1" t="s">
        <v>33</v>
      </c>
      <c r="Q5" s="1" t="s">
        <v>36</v>
      </c>
      <c r="R5" s="1" t="s">
        <v>29</v>
      </c>
      <c r="S5" s="4" t="s">
        <v>44</v>
      </c>
      <c r="T5" s="1" t="s">
        <v>43</v>
      </c>
    </row>
    <row r="6" spans="1:20" x14ac:dyDescent="0.25">
      <c r="A6" s="1">
        <v>2023</v>
      </c>
      <c r="B6" s="1" t="s">
        <v>19</v>
      </c>
      <c r="C6" s="1" t="s">
        <v>20</v>
      </c>
      <c r="D6" s="1" t="s">
        <v>21</v>
      </c>
      <c r="E6" s="1" t="s">
        <v>21</v>
      </c>
      <c r="F6" s="1" t="s">
        <v>37</v>
      </c>
      <c r="G6" s="1" t="s">
        <v>38</v>
      </c>
      <c r="H6" s="1" t="s">
        <v>39</v>
      </c>
      <c r="I6" s="1" t="s">
        <v>45</v>
      </c>
      <c r="J6" s="1" t="s">
        <v>46</v>
      </c>
      <c r="K6" s="1">
        <v>45078.520972220002</v>
      </c>
      <c r="L6" s="1">
        <v>45078.410567129999</v>
      </c>
      <c r="M6" s="1" t="s">
        <v>32</v>
      </c>
      <c r="N6" s="1" t="s">
        <v>33</v>
      </c>
      <c r="O6" s="1" t="s">
        <v>33</v>
      </c>
      <c r="Q6" s="1" t="s">
        <v>28</v>
      </c>
      <c r="R6" s="1" t="s">
        <v>29</v>
      </c>
      <c r="S6" s="4" t="s">
        <v>47</v>
      </c>
      <c r="T6" s="1" t="s">
        <v>48</v>
      </c>
    </row>
  </sheetData>
  <conditionalFormatting sqref="S1:S1048576">
    <cfRule type="duplicateValues" dxfId="0" priority="1"/>
  </conditionalFormatting>
  <hyperlinks>
    <hyperlink ref="S2" r:id="rId1" xr:uid="{9A912948-5293-4002-9ACE-E1F114214A58}"/>
    <hyperlink ref="S3" r:id="rId2" xr:uid="{A5B84D09-7688-4667-86BD-12B20039C402}"/>
    <hyperlink ref="S4" r:id="rId3" xr:uid="{3C569D2B-5E7F-4186-94BE-89DCCF29138E}"/>
    <hyperlink ref="S5" r:id="rId4" xr:uid="{8B549397-4F05-49F5-90D9-15B06585212C}"/>
    <hyperlink ref="S6" r:id="rId5" xr:uid="{26B49D83-CF61-4175-A651-24B309CB23F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page</vt:lpstr>
    </vt:vector>
  </TitlesOfParts>
  <Company>IBM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Tran Minh, Tan {PEP}</cp:lastModifiedBy>
  <dcterms:created xsi:type="dcterms:W3CDTF">2023-09-05T10:48:03Z</dcterms:created>
  <dcterms:modified xsi:type="dcterms:W3CDTF">2023-12-18T08:31:19Z</dcterms:modified>
</cp:coreProperties>
</file>