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KUST\UST Course\COMP5212\Term Project\"/>
    </mc:Choice>
  </mc:AlternateContent>
  <bookViews>
    <workbookView xWindow="0" yWindow="0" windowWidth="19200" windowHeight="6930" firstSheet="1" activeTab="1"/>
  </bookViews>
  <sheets>
    <sheet name="Acerno_Cache_XXXXX" sheetId="4" state="veryHidden" r:id="rId1"/>
    <sheet name="Work_Distribution" sheetId="2" r:id="rId2"/>
    <sheet name="Meeting1_5Mar" sheetId="1" r:id="rId3"/>
    <sheet name="Meeting2_12Ma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3" l="1"/>
</calcChain>
</file>

<file path=xl/sharedStrings.xml><?xml version="1.0" encoding="utf-8"?>
<sst xmlns="http://schemas.openxmlformats.org/spreadsheetml/2006/main" count="119" uniqueCount="92">
  <si>
    <t>1)Data</t>
  </si>
  <si>
    <t>1.1)8 major currencies: USD, EUR, JPY, GBP, CHF, CAD, AUD, CNY</t>
  </si>
  <si>
    <t>1.2)short-term interest rates for those countries</t>
  </si>
  <si>
    <t>1.3)stock market indices for those countries</t>
  </si>
  <si>
    <t>1.4)gold prices - ready</t>
  </si>
  <si>
    <t xml:space="preserve">1.5)oil prices </t>
  </si>
  <si>
    <t>1.6)CPI index</t>
  </si>
  <si>
    <t>...</t>
  </si>
  <si>
    <t>period: 1/1999-1/2021</t>
  </si>
  <si>
    <t>frequency: daily, weekly, monthly(easier to find)</t>
  </si>
  <si>
    <t>2)Models</t>
  </si>
  <si>
    <t>Random forest</t>
  </si>
  <si>
    <t>XGboost</t>
  </si>
  <si>
    <t>SVM</t>
  </si>
  <si>
    <t>ANN</t>
  </si>
  <si>
    <t>Temporal CNN</t>
  </si>
  <si>
    <t>LSTM (univariate)</t>
  </si>
  <si>
    <t>Advanced model:</t>
  </si>
  <si>
    <t>MTGNN(https://github.com/nnzhan/MTGNN)</t>
  </si>
  <si>
    <t>more challenging:</t>
  </si>
  <si>
    <t>build our own model</t>
  </si>
  <si>
    <t xml:space="preserve">3)measurement metrics </t>
  </si>
  <si>
    <t>RMSE</t>
  </si>
  <si>
    <t>MAE</t>
  </si>
  <si>
    <t>MAPE</t>
  </si>
  <si>
    <t>R^2</t>
  </si>
  <si>
    <t>4)Construct long-short portfolios</t>
  </si>
  <si>
    <t>long the top 3, short the bottom 3 for each model to see the return.</t>
  </si>
  <si>
    <t>5)References</t>
  </si>
  <si>
    <t>https://pandas-datareader.readthedocs.io/en/latest/</t>
  </si>
  <si>
    <t>https://pydata.github.io/pandas-datareader/remote_data.html#remote-data-alphavantage</t>
  </si>
  <si>
    <t>6)Work programme</t>
  </si>
  <si>
    <t>week 1 (8/3-14/3): data collection</t>
  </si>
  <si>
    <t xml:space="preserve">week 2 (15/3-21/3): data collection + data cleaning </t>
  </si>
  <si>
    <t xml:space="preserve">week 3 (22/3-28/3): modeling  </t>
  </si>
  <si>
    <t xml:space="preserve">week 4 (29/3-4/4): modeling </t>
  </si>
  <si>
    <t xml:space="preserve">week 5 (5/4-11/4): modeling </t>
  </si>
  <si>
    <t xml:space="preserve">week 6 (12/4-18/4): report / ppt </t>
  </si>
  <si>
    <t>week 7 (19/4-25/4): report / ppt</t>
  </si>
  <si>
    <t>week 8 (26/4-2/5): report / ppt</t>
  </si>
  <si>
    <t>week 9 (3/5-7/5): video making and submission</t>
  </si>
  <si>
    <t>7) Next meeting: 12/3 8:00pm. (Tentative)</t>
  </si>
  <si>
    <t>Data Collection(exchange rates)</t>
  </si>
  <si>
    <t>MAU, Yuk Hung</t>
  </si>
  <si>
    <t>YU, Ho Nam</t>
  </si>
  <si>
    <t>YIU, Wai Keung Binnie</t>
  </si>
  <si>
    <t>Data Collection(stock market index)</t>
  </si>
  <si>
    <t>Data Collection(gold, oil prices)</t>
  </si>
  <si>
    <t>Task/Name(Student ID)</t>
  </si>
  <si>
    <t>LAU, Yuen Hoi (08046385)</t>
  </si>
  <si>
    <t>Coding (random forest)</t>
  </si>
  <si>
    <t>Coding (XGBoost)</t>
  </si>
  <si>
    <t>Coding (SVM)</t>
  </si>
  <si>
    <t>Coding (LSTM)</t>
  </si>
  <si>
    <t>Coding (OLS)</t>
  </si>
  <si>
    <t>Coding (Artificial Neural Networks)</t>
  </si>
  <si>
    <t>Coding (Temporal CNN)</t>
  </si>
  <si>
    <t>Writing meeting minutes</t>
  </si>
  <si>
    <t>Coding (MTGNN)</t>
  </si>
  <si>
    <t>Coding (random walk)</t>
  </si>
  <si>
    <t>…</t>
  </si>
  <si>
    <t>Data Collection(interest rates, CPI)</t>
  </si>
  <si>
    <t>PPT slides</t>
  </si>
  <si>
    <t>Video</t>
  </si>
  <si>
    <t>Writing the paper (Section 1)</t>
  </si>
  <si>
    <t>Writing the paper (Section 2)</t>
  </si>
  <si>
    <t>Writing the paper (Section 3)</t>
  </si>
  <si>
    <t>Writing the paper (Section 4)</t>
  </si>
  <si>
    <t>Writing the paper (Section 5)</t>
  </si>
  <si>
    <t>Coding (long-short investment portfolios)</t>
  </si>
  <si>
    <t>1.1)8 major currencies: USD, EUR, JPY, GBP, CHF, CAD, AUD, CNY (ready)</t>
  </si>
  <si>
    <t>1.2)short-term interest rates for those countries (monthly rate ready)</t>
  </si>
  <si>
    <t>1.3)stock market indices for those countries (ready)</t>
  </si>
  <si>
    <t>1.4)gold prices (ready)</t>
  </si>
  <si>
    <t>1.5)oil prices (ready)</t>
  </si>
  <si>
    <t>1.6)CPI index (ready)</t>
  </si>
  <si>
    <t>period: 1/1999-2/2021</t>
  </si>
  <si>
    <t>2)Models (only USD to other currencies)</t>
  </si>
  <si>
    <t>Random forest (Brian)</t>
  </si>
  <si>
    <t>XGboost (Binnie)</t>
  </si>
  <si>
    <t>SVM ()</t>
  </si>
  <si>
    <t>ANN ()</t>
  </si>
  <si>
    <t>Temporal CNN ()</t>
  </si>
  <si>
    <t>LSTM (univariate) (for daily prediction only)(but the data is limited) ()</t>
  </si>
  <si>
    <t>linear regression (for daily prediction only) ()</t>
  </si>
  <si>
    <t>MTGNN(https://github.com/nnzhan/MTGNN) (Tony)</t>
  </si>
  <si>
    <t>DM test</t>
  </si>
  <si>
    <t xml:space="preserve">paper </t>
  </si>
  <si>
    <t>week 1 (8/3-14/3): data collection (done)</t>
  </si>
  <si>
    <t>week 2 (15/3-21/3): data collection + data cleaning (Tony will group all data in one file)</t>
  </si>
  <si>
    <t xml:space="preserve">week 3 (22/3-28/3): modeling (use github)  </t>
  </si>
  <si>
    <t>7) Next meeting: 19/3 8:00pm. 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</si>
</sst>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.75" x14ac:dyDescent="0.25"/>
  <cols>
    <col min="1" max="16384" width="8.710937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20" zoomScaleNormal="120" workbookViewId="0">
      <selection activeCell="D11" sqref="D11"/>
    </sheetView>
  </sheetViews>
  <sheetFormatPr defaultRowHeight="15.75" x14ac:dyDescent="0.25"/>
  <cols>
    <col min="1" max="1" width="35.42578125" customWidth="1"/>
    <col min="2" max="2" width="22" bestFit="1" customWidth="1"/>
    <col min="3" max="3" width="13.85546875" bestFit="1" customWidth="1"/>
    <col min="4" max="4" width="19.140625" bestFit="1" customWidth="1"/>
    <col min="5" max="5" width="10.7109375" bestFit="1" customWidth="1"/>
    <col min="6" max="6" width="18.140625" customWidth="1"/>
    <col min="7" max="7" width="17" customWidth="1"/>
    <col min="8" max="8" width="26" bestFit="1" customWidth="1"/>
  </cols>
  <sheetData>
    <row r="1" spans="1:5" x14ac:dyDescent="0.25">
      <c r="A1" s="2" t="s">
        <v>48</v>
      </c>
      <c r="B1" s="3" t="s">
        <v>49</v>
      </c>
      <c r="C1" s="3" t="s">
        <v>43</v>
      </c>
      <c r="D1" s="3" t="s">
        <v>45</v>
      </c>
      <c r="E1" s="3" t="s">
        <v>44</v>
      </c>
    </row>
    <row r="2" spans="1:5" x14ac:dyDescent="0.25">
      <c r="A2" s="3" t="s">
        <v>42</v>
      </c>
      <c r="B2" s="3">
        <v>1</v>
      </c>
      <c r="C2" s="3"/>
      <c r="D2" s="3"/>
      <c r="E2" s="3"/>
    </row>
    <row r="3" spans="1:5" x14ac:dyDescent="0.25">
      <c r="A3" s="3" t="s">
        <v>61</v>
      </c>
      <c r="B3" s="3">
        <v>1</v>
      </c>
      <c r="C3" s="3"/>
      <c r="D3" s="3"/>
      <c r="E3" s="3"/>
    </row>
    <row r="4" spans="1:5" x14ac:dyDescent="0.25">
      <c r="A4" s="3" t="s">
        <v>46</v>
      </c>
      <c r="B4" s="3"/>
      <c r="C4" s="3"/>
      <c r="D4" s="3">
        <v>1</v>
      </c>
      <c r="E4" s="3"/>
    </row>
    <row r="5" spans="1:5" x14ac:dyDescent="0.25">
      <c r="A5" s="3" t="s">
        <v>47</v>
      </c>
      <c r="B5" s="3"/>
      <c r="C5" s="3"/>
      <c r="D5" s="3"/>
      <c r="E5" s="3">
        <v>1</v>
      </c>
    </row>
    <row r="6" spans="1:5" x14ac:dyDescent="0.25">
      <c r="A6" s="3" t="s">
        <v>60</v>
      </c>
      <c r="B6" s="3"/>
      <c r="C6" s="3"/>
      <c r="D6" s="3"/>
      <c r="E6" s="3"/>
    </row>
    <row r="7" spans="1:5" x14ac:dyDescent="0.25">
      <c r="A7" s="3" t="s">
        <v>57</v>
      </c>
      <c r="B7" s="3"/>
      <c r="C7" s="3"/>
      <c r="D7" s="3"/>
      <c r="E7" s="3">
        <v>1</v>
      </c>
    </row>
    <row r="8" spans="1:5" x14ac:dyDescent="0.25">
      <c r="A8" s="3" t="s">
        <v>59</v>
      </c>
      <c r="B8" s="3">
        <v>1</v>
      </c>
      <c r="C8" s="3"/>
      <c r="D8" s="3"/>
      <c r="E8" s="3"/>
    </row>
    <row r="9" spans="1:5" x14ac:dyDescent="0.25">
      <c r="A9" s="3" t="s">
        <v>54</v>
      </c>
      <c r="B9" s="3">
        <v>1</v>
      </c>
      <c r="C9" s="3"/>
      <c r="D9" s="3"/>
      <c r="E9" s="3"/>
    </row>
    <row r="10" spans="1:5" x14ac:dyDescent="0.25">
      <c r="A10" s="3" t="s">
        <v>50</v>
      </c>
      <c r="B10" s="3"/>
      <c r="C10" s="3"/>
      <c r="D10" s="3"/>
      <c r="E10" s="3">
        <v>1</v>
      </c>
    </row>
    <row r="11" spans="1:5" x14ac:dyDescent="0.25">
      <c r="A11" s="3" t="s">
        <v>51</v>
      </c>
      <c r="B11" s="3"/>
      <c r="C11" s="3"/>
      <c r="D11" s="3">
        <v>1</v>
      </c>
      <c r="E11" s="3"/>
    </row>
    <row r="12" spans="1:5" x14ac:dyDescent="0.25">
      <c r="A12" s="3" t="s">
        <v>52</v>
      </c>
      <c r="B12" s="3"/>
      <c r="C12" s="3">
        <v>1</v>
      </c>
      <c r="D12" s="3"/>
      <c r="E12" s="3"/>
    </row>
    <row r="13" spans="1:5" x14ac:dyDescent="0.25">
      <c r="A13" s="3" t="s">
        <v>53</v>
      </c>
      <c r="B13" s="3"/>
      <c r="C13" s="3"/>
      <c r="D13" s="3"/>
      <c r="E13" s="3"/>
    </row>
    <row r="14" spans="1:5" x14ac:dyDescent="0.25">
      <c r="A14" s="3" t="s">
        <v>55</v>
      </c>
      <c r="B14" s="3"/>
      <c r="C14" s="3"/>
      <c r="D14" s="3"/>
      <c r="E14" s="3"/>
    </row>
    <row r="15" spans="1:5" x14ac:dyDescent="0.25">
      <c r="A15" s="3" t="s">
        <v>56</v>
      </c>
      <c r="B15" s="3"/>
      <c r="C15" s="3"/>
      <c r="D15" s="3"/>
      <c r="E15" s="3"/>
    </row>
    <row r="16" spans="1:5" x14ac:dyDescent="0.25">
      <c r="A16" s="3" t="s">
        <v>58</v>
      </c>
      <c r="B16" s="3">
        <v>1</v>
      </c>
      <c r="C16" s="3"/>
      <c r="D16" s="3"/>
      <c r="E16" s="3"/>
    </row>
    <row r="17" spans="1:5" x14ac:dyDescent="0.25">
      <c r="A17" s="3" t="s">
        <v>69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25">
      <c r="A18" s="3" t="s">
        <v>60</v>
      </c>
      <c r="B18" s="3"/>
      <c r="C18" s="3"/>
      <c r="D18" s="3"/>
      <c r="E18" s="3"/>
    </row>
    <row r="19" spans="1:5" x14ac:dyDescent="0.25">
      <c r="A19" s="3" t="s">
        <v>62</v>
      </c>
      <c r="B19" s="3"/>
      <c r="C19" s="3"/>
      <c r="D19" s="3"/>
      <c r="E19" s="3"/>
    </row>
    <row r="20" spans="1:5" x14ac:dyDescent="0.25">
      <c r="A20" s="3" t="s">
        <v>63</v>
      </c>
      <c r="B20" s="3"/>
      <c r="C20" s="3"/>
      <c r="D20" s="3"/>
      <c r="E20" s="3"/>
    </row>
    <row r="21" spans="1:5" x14ac:dyDescent="0.25">
      <c r="A21" s="3" t="s">
        <v>64</v>
      </c>
      <c r="B21" s="3"/>
      <c r="C21" s="3"/>
      <c r="D21" s="3"/>
      <c r="E21" s="3"/>
    </row>
    <row r="22" spans="1:5" x14ac:dyDescent="0.25">
      <c r="A22" s="3" t="s">
        <v>65</v>
      </c>
      <c r="B22" s="3"/>
      <c r="C22" s="3"/>
      <c r="D22" s="3"/>
      <c r="E22" s="3"/>
    </row>
    <row r="23" spans="1:5" x14ac:dyDescent="0.25">
      <c r="A23" s="3" t="s">
        <v>66</v>
      </c>
      <c r="B23" s="3"/>
      <c r="C23" s="3"/>
      <c r="D23" s="3"/>
      <c r="E23" s="3"/>
    </row>
    <row r="24" spans="1:5" x14ac:dyDescent="0.25">
      <c r="A24" s="3" t="s">
        <v>67</v>
      </c>
      <c r="B24" s="3"/>
      <c r="C24" s="3"/>
      <c r="D24" s="3"/>
      <c r="E24" s="3"/>
    </row>
    <row r="25" spans="1:5" x14ac:dyDescent="0.25">
      <c r="A25" s="3" t="s">
        <v>68</v>
      </c>
      <c r="B25" s="3"/>
      <c r="C25" s="3"/>
      <c r="D25" s="3"/>
      <c r="E25" s="3"/>
    </row>
    <row r="26" spans="1:5" x14ac:dyDescent="0.25">
      <c r="A26" s="4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6" workbookViewId="0">
      <selection activeCell="F32" sqref="F3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7</v>
      </c>
    </row>
    <row r="22" spans="1:1" x14ac:dyDescent="0.25">
      <c r="A22" t="s">
        <v>17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4" spans="1:1" x14ac:dyDescent="0.25">
      <c r="A5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zoomScale="145" zoomScaleNormal="145" workbookViewId="0">
      <selection activeCell="H13" sqref="H13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</v>
      </c>
    </row>
    <row r="9" spans="1:1" x14ac:dyDescent="0.25">
      <c r="A9" t="s">
        <v>76</v>
      </c>
    </row>
    <row r="10" spans="1:1" x14ac:dyDescent="0.25">
      <c r="A10" t="s">
        <v>9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7</v>
      </c>
    </row>
    <row r="23" spans="1:1" x14ac:dyDescent="0.25">
      <c r="A23" t="s">
        <v>17</v>
      </c>
    </row>
    <row r="24" spans="1:1" x14ac:dyDescent="0.25">
      <c r="A24" t="s">
        <v>85</v>
      </c>
    </row>
    <row r="26" spans="1:1" x14ac:dyDescent="0.25">
      <c r="A26" t="s">
        <v>19</v>
      </c>
    </row>
    <row r="27" spans="1:1" x14ac:dyDescent="0.25">
      <c r="A27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86</v>
      </c>
    </row>
    <row r="36" spans="1:1" x14ac:dyDescent="0.25">
      <c r="A36" t="s">
        <v>26</v>
      </c>
    </row>
    <row r="37" spans="1:1" x14ac:dyDescent="0.25">
      <c r="A37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3" spans="1:1" x14ac:dyDescent="0.25">
      <c r="A43" t="s">
        <v>87</v>
      </c>
    </row>
    <row r="44" spans="1:1" x14ac:dyDescent="0.25">
      <c r="A44" t="e">
        <f>- When the Walk Is Not Random: Commodity Prices and Exchange Rates</f>
        <v>#NAME?</v>
      </c>
    </row>
    <row r="48" spans="1:1" x14ac:dyDescent="0.25">
      <c r="A48" t="s">
        <v>31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60" spans="1:1" x14ac:dyDescent="0.25">
      <c r="A6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Work_Distribution</vt:lpstr>
      <vt:lpstr>Meeting1_5Mar</vt:lpstr>
      <vt:lpstr>Meeting2_12Mar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Yuen Hoi</dc:creator>
  <cp:lastModifiedBy>Mr YU Ho Nam 余昊南</cp:lastModifiedBy>
  <dcterms:created xsi:type="dcterms:W3CDTF">2021-03-12T10:37:37Z</dcterms:created>
  <dcterms:modified xsi:type="dcterms:W3CDTF">2021-03-19T12:12:49Z</dcterms:modified>
</cp:coreProperties>
</file>