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Work in Progress\phonetic-similarity-vectors-master\"/>
    </mc:Choice>
  </mc:AlternateContent>
  <xr:revisionPtr revIDLastSave="0" documentId="8_{392BD19C-5ACC-4221-9DCB-98CDCC81B5A9}" xr6:coauthVersionLast="45" xr6:coauthVersionMax="45" xr10:uidLastSave="{00000000-0000-0000-0000-000000000000}"/>
  <bookViews>
    <workbookView xWindow="-108" yWindow="-108" windowWidth="23256" windowHeight="12576" activeTab="1" xr2:uid="{E732BEF4-5829-4805-A2DA-C3B888A884F2}"/>
  </bookViews>
  <sheets>
    <sheet name="Sheet5" sheetId="5" r:id="rId1"/>
    <sheet name="Sheet6" sheetId="6" r:id="rId2"/>
    <sheet name="Sheet7" sheetId="7" r:id="rId3"/>
    <sheet name="Sheet4" sheetId="4" r:id="rId4"/>
    <sheet name="Sheet1" sheetId="1" r:id="rId5"/>
  </sheets>
  <calcPr calcId="18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6" l="1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" i="6"/>
  <c r="C1" i="6"/>
</calcChain>
</file>

<file path=xl/sharedStrings.xml><?xml version="1.0" encoding="utf-8"?>
<sst xmlns="http://schemas.openxmlformats.org/spreadsheetml/2006/main" count="2816" uniqueCount="255">
  <si>
    <t>alv</t>
  </si>
  <si>
    <t>pla</t>
  </si>
  <si>
    <t>pal</t>
  </si>
  <si>
    <t>vel</t>
  </si>
  <si>
    <t>nas</t>
  </si>
  <si>
    <t>stp</t>
  </si>
  <si>
    <t>afr</t>
  </si>
  <si>
    <t>计数项:值</t>
  </si>
  <si>
    <t>页1</t>
  </si>
  <si>
    <t>(全部)</t>
  </si>
  <si>
    <t>行</t>
  </si>
  <si>
    <t>列</t>
  </si>
  <si>
    <t>值</t>
  </si>
  <si>
    <t>项1</t>
  </si>
  <si>
    <t>lbd</t>
  </si>
  <si>
    <t>dnt</t>
  </si>
  <si>
    <t>rfx</t>
  </si>
  <si>
    <t>alp</t>
  </si>
  <si>
    <t>uvl</t>
  </si>
  <si>
    <t>phr</t>
  </si>
  <si>
    <t>glt</t>
  </si>
  <si>
    <t>m̥</t>
  </si>
  <si>
    <t>m</t>
  </si>
  <si>
    <t>ɱ</t>
  </si>
  <si>
    <t>n̥</t>
  </si>
  <si>
    <t>n</t>
  </si>
  <si>
    <t>ɳ̊</t>
  </si>
  <si>
    <t>ɳ</t>
  </si>
  <si>
    <t>ɲ̟̊</t>
  </si>
  <si>
    <t>ɲ̟</t>
  </si>
  <si>
    <t>ɲ̊</t>
  </si>
  <si>
    <t>ɲ</t>
  </si>
  <si>
    <t>ŋ̊</t>
  </si>
  <si>
    <t>ŋ</t>
  </si>
  <si>
    <t>ɴ̥</t>
  </si>
  <si>
    <t>ɴ</t>
  </si>
  <si>
    <t>p</t>
  </si>
  <si>
    <t>b</t>
  </si>
  <si>
    <t>p̪</t>
  </si>
  <si>
    <t>b̪</t>
  </si>
  <si>
    <t>t̪</t>
  </si>
  <si>
    <t>d̪</t>
  </si>
  <si>
    <t>t</t>
  </si>
  <si>
    <t>d</t>
  </si>
  <si>
    <t>ʈ</t>
  </si>
  <si>
    <t>ɖ</t>
  </si>
  <si>
    <t>c</t>
  </si>
  <si>
    <t>ɟ</t>
  </si>
  <si>
    <t>k</t>
  </si>
  <si>
    <t>ɡ</t>
  </si>
  <si>
    <t>q</t>
  </si>
  <si>
    <t>ɢ</t>
  </si>
  <si>
    <t>ʡ</t>
  </si>
  <si>
    <t>ʔ</t>
  </si>
  <si>
    <r>
      <t>sib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afr</t>
    </r>
  </si>
  <si>
    <t>t͡s</t>
  </si>
  <si>
    <t>d͡z</t>
  </si>
  <si>
    <t>t͡ʃ</t>
  </si>
  <si>
    <t>d͡ʒ</t>
  </si>
  <si>
    <t>ʈ͡ʂ</t>
  </si>
  <si>
    <t>ɖ͡ʐ</t>
  </si>
  <si>
    <t>t͡ɕ</t>
  </si>
  <si>
    <t>d͡ʑ</t>
  </si>
  <si>
    <t>p͡ɸ</t>
  </si>
  <si>
    <t>b͡β</t>
  </si>
  <si>
    <t>p̪͡f</t>
  </si>
  <si>
    <t>b̪͡v</t>
  </si>
  <si>
    <t>t͡θ</t>
  </si>
  <si>
    <t>d͡ð</t>
  </si>
  <si>
    <t>c͡ç</t>
  </si>
  <si>
    <t>ɟ͡ʝ</t>
  </si>
  <si>
    <t>k͡x</t>
  </si>
  <si>
    <t>ɡ͡ɣ</t>
  </si>
  <si>
    <t>q͡χ</t>
  </si>
  <si>
    <t>ɢ͡ʁ</t>
  </si>
  <si>
    <t>ʡ͡ħ</t>
  </si>
  <si>
    <t>ʡ͡ʕ</t>
  </si>
  <si>
    <t>ʔ͡h</t>
  </si>
  <si>
    <r>
      <t>lat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afr</t>
    </r>
  </si>
  <si>
    <t>t͡ɬ</t>
  </si>
  <si>
    <t>d͡ɮ</t>
  </si>
  <si>
    <t>ʈ͡ɭ̊˔</t>
  </si>
  <si>
    <t>c͡ʎ̥˔</t>
  </si>
  <si>
    <t>k͡ʟ̝̊</t>
  </si>
  <si>
    <t>ɡ͡ʟ̝</t>
  </si>
  <si>
    <r>
      <t>sib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frc</t>
    </r>
  </si>
  <si>
    <t>s</t>
  </si>
  <si>
    <t>z</t>
  </si>
  <si>
    <t>ʃ</t>
  </si>
  <si>
    <t>ʒ</t>
  </si>
  <si>
    <t>ʂ</t>
  </si>
  <si>
    <t>ʐ</t>
  </si>
  <si>
    <t>ɕ</t>
  </si>
  <si>
    <t>ʑ</t>
  </si>
  <si>
    <t>frc</t>
  </si>
  <si>
    <t>ɸ</t>
  </si>
  <si>
    <t>β</t>
  </si>
  <si>
    <t>f</t>
  </si>
  <si>
    <t>v</t>
  </si>
  <si>
    <t>θ</t>
  </si>
  <si>
    <t>ð</t>
  </si>
  <si>
    <t>ç</t>
  </si>
  <si>
    <t>ʝ</t>
  </si>
  <si>
    <t>x</t>
  </si>
  <si>
    <t>ɣ</t>
  </si>
  <si>
    <t>χ</t>
  </si>
  <si>
    <t>ʁ</t>
  </si>
  <si>
    <t>ħ</t>
  </si>
  <si>
    <t>ʕ</t>
  </si>
  <si>
    <t>h</t>
  </si>
  <si>
    <t>ɦ</t>
  </si>
  <si>
    <r>
      <t>lat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frc</t>
    </r>
  </si>
  <si>
    <t>ɬ</t>
  </si>
  <si>
    <t>ɮ</t>
  </si>
  <si>
    <t>ɭ̊˔</t>
  </si>
  <si>
    <t>ʎ̥˔</t>
  </si>
  <si>
    <t>ʎ̝</t>
  </si>
  <si>
    <t>ʟ̝̊</t>
  </si>
  <si>
    <t>ʟ̝</t>
  </si>
  <si>
    <t>apr</t>
  </si>
  <si>
    <t>ʋ̥</t>
  </si>
  <si>
    <t>ʋ</t>
  </si>
  <si>
    <t>ɹ̥</t>
  </si>
  <si>
    <t>ɹ</t>
  </si>
  <si>
    <t>ɻ̊</t>
  </si>
  <si>
    <t>ɻ</t>
  </si>
  <si>
    <t>j̊</t>
  </si>
  <si>
    <t>j</t>
  </si>
  <si>
    <t>ɰ̊</t>
  </si>
  <si>
    <t>ɰ</t>
  </si>
  <si>
    <r>
      <t>lat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apr</t>
    </r>
  </si>
  <si>
    <t>l̥</t>
  </si>
  <si>
    <t>l</t>
  </si>
  <si>
    <t>ɭ̊</t>
  </si>
  <si>
    <t>ɭ</t>
  </si>
  <si>
    <t>ʎ̥</t>
  </si>
  <si>
    <t>ʎ</t>
  </si>
  <si>
    <t>ʟ̥</t>
  </si>
  <si>
    <t>ʟ</t>
  </si>
  <si>
    <t>ʟ̠</t>
  </si>
  <si>
    <t>flp</t>
  </si>
  <si>
    <t>ⱱ̟</t>
  </si>
  <si>
    <t>ⱱ</t>
  </si>
  <si>
    <t>ɾ̥</t>
  </si>
  <si>
    <t>ɾ</t>
  </si>
  <si>
    <t>ɽ̊</t>
  </si>
  <si>
    <t>ɽ</t>
  </si>
  <si>
    <t>ɢ̆</t>
  </si>
  <si>
    <t>ʡ̮</t>
  </si>
  <si>
    <r>
      <t>lat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flp</t>
    </r>
  </si>
  <si>
    <t>ɺ</t>
  </si>
  <si>
    <t>ɭ̆</t>
  </si>
  <si>
    <t>ʎ̮</t>
  </si>
  <si>
    <t>ʟ̆</t>
  </si>
  <si>
    <t>trl</t>
  </si>
  <si>
    <t>ʙ</t>
  </si>
  <si>
    <t>r̥</t>
  </si>
  <si>
    <t>r</t>
  </si>
  <si>
    <t>ɽ͡r̥</t>
  </si>
  <si>
    <t>ɽ͡r</t>
  </si>
  <si>
    <t>ʀ̥</t>
  </si>
  <si>
    <t>ʀ</t>
  </si>
  <si>
    <t>ʜ</t>
  </si>
  <si>
    <t>ʢ</t>
  </si>
  <si>
    <t>clk</t>
  </si>
  <si>
    <t>ʘ</t>
  </si>
  <si>
    <t>ǀ</t>
  </si>
  <si>
    <t>ǃ</t>
  </si>
  <si>
    <t>ǂ</t>
  </si>
  <si>
    <r>
      <t>lat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clk</t>
    </r>
  </si>
  <si>
    <t>ǁ</t>
  </si>
  <si>
    <t>imp</t>
  </si>
  <si>
    <t>ɓ</t>
  </si>
  <si>
    <t>ɗ</t>
  </si>
  <si>
    <t>ʄ</t>
  </si>
  <si>
    <t>ɠ</t>
  </si>
  <si>
    <t>ʛ</t>
  </si>
  <si>
    <t>ejc</t>
  </si>
  <si>
    <t>pʼ</t>
  </si>
  <si>
    <t>tʼ</t>
  </si>
  <si>
    <t>ʈʼ</t>
  </si>
  <si>
    <t>cʼ</t>
  </si>
  <si>
    <t>kʼ</t>
  </si>
  <si>
    <t>qʼ</t>
  </si>
  <si>
    <t>ʡʼ</t>
  </si>
  <si>
    <r>
      <t>ejc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frc</t>
    </r>
  </si>
  <si>
    <t>fʼ</t>
  </si>
  <si>
    <t>θʼ</t>
  </si>
  <si>
    <t>sʼ</t>
  </si>
  <si>
    <t>ʃʼ</t>
  </si>
  <si>
    <t>ʂʼ</t>
  </si>
  <si>
    <t>xʼ</t>
  </si>
  <si>
    <t>χʼ</t>
  </si>
  <si>
    <r>
      <t>lat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ejc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frc</t>
    </r>
  </si>
  <si>
    <t>ɬʼ</t>
  </si>
  <si>
    <t>blb</t>
    <phoneticPr fontId="5" type="noConversion"/>
  </si>
  <si>
    <t>blb vls</t>
  </si>
  <si>
    <t>blb vls</t>
    <phoneticPr fontId="5" type="noConversion"/>
  </si>
  <si>
    <t>blb vcd</t>
  </si>
  <si>
    <t>blb vcd</t>
    <phoneticPr fontId="5" type="noConversion"/>
  </si>
  <si>
    <t>lbd vls</t>
  </si>
  <si>
    <t>lbd vls</t>
    <phoneticPr fontId="5" type="noConversion"/>
  </si>
  <si>
    <t>dnt vcd</t>
  </si>
  <si>
    <t>dnt vcd</t>
    <phoneticPr fontId="5" type="noConversion"/>
  </si>
  <si>
    <t>lbd vcd</t>
  </si>
  <si>
    <t>lbd vcd</t>
    <phoneticPr fontId="5" type="noConversion"/>
  </si>
  <si>
    <t>dnt vls</t>
  </si>
  <si>
    <t>dnt vls</t>
    <phoneticPr fontId="5" type="noConversion"/>
  </si>
  <si>
    <t>alv vls</t>
  </si>
  <si>
    <t>alv vls</t>
    <phoneticPr fontId="5" type="noConversion"/>
  </si>
  <si>
    <t>alv vcd</t>
  </si>
  <si>
    <t>alv vcd</t>
    <phoneticPr fontId="5" type="noConversion"/>
  </si>
  <si>
    <t>pla vls</t>
  </si>
  <si>
    <t>pla vls</t>
    <phoneticPr fontId="5" type="noConversion"/>
  </si>
  <si>
    <t>pla vcd</t>
  </si>
  <si>
    <t>pla vcd</t>
    <phoneticPr fontId="5" type="noConversion"/>
  </si>
  <si>
    <t>rfx vls</t>
  </si>
  <si>
    <t>rfx vls</t>
    <phoneticPr fontId="5" type="noConversion"/>
  </si>
  <si>
    <t>rfx vcd</t>
  </si>
  <si>
    <t>rfx vcd</t>
    <phoneticPr fontId="5" type="noConversion"/>
  </si>
  <si>
    <t>alp vls</t>
  </si>
  <si>
    <t>alp vls</t>
    <phoneticPr fontId="5" type="noConversion"/>
  </si>
  <si>
    <t>alp vcd</t>
  </si>
  <si>
    <t>alp vcd</t>
    <phoneticPr fontId="5" type="noConversion"/>
  </si>
  <si>
    <t>pal vls</t>
  </si>
  <si>
    <t>pal vls</t>
    <phoneticPr fontId="5" type="noConversion"/>
  </si>
  <si>
    <t>pal vcd</t>
  </si>
  <si>
    <t>pal vcd</t>
    <phoneticPr fontId="5" type="noConversion"/>
  </si>
  <si>
    <t>vel vls</t>
  </si>
  <si>
    <t>vel vls</t>
    <phoneticPr fontId="5" type="noConversion"/>
  </si>
  <si>
    <t>vel vcd</t>
  </si>
  <si>
    <t>vel vcd</t>
    <phoneticPr fontId="5" type="noConversion"/>
  </si>
  <si>
    <t>uvl vls</t>
  </si>
  <si>
    <t>uvl vls</t>
    <phoneticPr fontId="5" type="noConversion"/>
  </si>
  <si>
    <t>uvl vcd</t>
  </si>
  <si>
    <t>uvl vcd</t>
    <phoneticPr fontId="5" type="noConversion"/>
  </si>
  <si>
    <t>phr vls</t>
  </si>
  <si>
    <t>phr vls</t>
    <phoneticPr fontId="5" type="noConversion"/>
  </si>
  <si>
    <t>phr vcd</t>
  </si>
  <si>
    <t>phr vcd</t>
    <phoneticPr fontId="5" type="noConversion"/>
  </si>
  <si>
    <t>glt vls</t>
  </si>
  <si>
    <t>glt vls</t>
    <phoneticPr fontId="5" type="noConversion"/>
  </si>
  <si>
    <t>glt vcd</t>
  </si>
  <si>
    <t>glt vcd</t>
    <phoneticPr fontId="5" type="noConversion"/>
  </si>
  <si>
    <t>ejc frc</t>
  </si>
  <si>
    <t>lat afr</t>
  </si>
  <si>
    <t>lat apr</t>
  </si>
  <si>
    <t>lat clk</t>
  </si>
  <si>
    <t>lat ejc frc</t>
  </si>
  <si>
    <t>lat flp</t>
  </si>
  <si>
    <t>lat frc</t>
  </si>
  <si>
    <t>sib afr</t>
  </si>
  <si>
    <t>sib frc</t>
  </si>
  <si>
    <t>t͡s</t>
    <phoneticPr fontId="5" type="noConversion"/>
  </si>
  <si>
    <t>d͡z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</si>
</sst>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b/>
      <sz val="8"/>
      <color rgb="FF000000"/>
      <name val="Arial"/>
      <family val="2"/>
    </font>
    <font>
      <b/>
      <sz val="10"/>
      <color rgb="FF000000"/>
      <name val="Source Code Pro"/>
      <family val="3"/>
    </font>
    <font>
      <sz val="8"/>
      <color rgb="FF000000"/>
      <name val="Arial"/>
      <family val="2"/>
    </font>
    <font>
      <sz val="10"/>
      <color rgb="FF000000"/>
      <name val="Source Code Pro"/>
      <family val="3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4" borderId="2" xfId="0" applyFont="1" applyFill="1" applyBorder="1">
      <alignment vertical="center"/>
    </xf>
    <xf numFmtId="0" fontId="0" fillId="4" borderId="3" xfId="0" applyFont="1" applyFill="1" applyBorder="1">
      <alignment vertical="center"/>
    </xf>
    <xf numFmtId="0" fontId="0" fillId="0" borderId="2" xfId="0" applyFont="1" applyBorder="1">
      <alignment vertical="center"/>
    </xf>
    <xf numFmtId="0" fontId="0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ouy" refreshedDate="44182.860695370371" createdVersion="6" refreshedVersion="6" minRefreshableVersion="3" recordCount="456" xr:uid="{60D41140-2E33-4B97-A6D1-CC70E4FAF7A4}">
  <cacheSource type="consolidation">
    <consolidation>
      <pages count="1">
        <page count="1">
          <pageItem name="项1"/>
        </page>
      </pages>
      <rangeSets count="1">
        <rangeSet i1="0" ref="A3:Y22" sheet="Sheet1"/>
      </rangeSets>
    </consolidation>
  </cacheSource>
  <cacheFields count="4">
    <cacheField name="行" numFmtId="0">
      <sharedItems count="19">
        <s v="nas"/>
        <s v="stp"/>
        <s v="sib afr"/>
        <s v="afr"/>
        <s v="lat afr"/>
        <s v="sib frc"/>
        <s v="frc"/>
        <s v="lat frc"/>
        <s v="apr"/>
        <s v="lat apr"/>
        <s v="flp"/>
        <s v="lat flp"/>
        <s v="trl"/>
        <s v="clk"/>
        <s v="lat clk"/>
        <s v="imp"/>
        <s v="ejc"/>
        <s v="ejc frc"/>
        <s v="lat ejc frc"/>
      </sharedItems>
    </cacheField>
    <cacheField name="列" numFmtId="0">
      <sharedItems count="24">
        <s v="blb vls"/>
        <s v="blb vcd"/>
        <s v="lbd vls"/>
        <s v="lbd vcd"/>
        <s v="dnt vls"/>
        <s v="dnt vcd"/>
        <s v="alv vls"/>
        <s v="alv vcd"/>
        <s v="pla vls"/>
        <s v="pla vcd"/>
        <s v="rfx vls"/>
        <s v="rfx vcd"/>
        <s v="alp vls"/>
        <s v="alp vcd"/>
        <s v="pal vls"/>
        <s v="pal vcd"/>
        <s v="vel vls"/>
        <s v="vel vcd"/>
        <s v="uvl vls"/>
        <s v="uvl vcd"/>
        <s v="phr vls"/>
        <s v="phr vcd"/>
        <s v="glt vls"/>
        <s v="glt vcd"/>
      </sharedItems>
    </cacheField>
    <cacheField name="值" numFmtId="0">
      <sharedItems containsBlank="1"/>
    </cacheField>
    <cacheField name="页1" numFmtId="0">
      <sharedItems count="1">
        <s v="项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x v="0"/>
    <s v="m̥"/>
    <x v="0"/>
  </r>
  <r>
    <x v="0"/>
    <x v="1"/>
    <s v="m"/>
    <x v="0"/>
  </r>
  <r>
    <x v="0"/>
    <x v="2"/>
    <m/>
    <x v="0"/>
  </r>
  <r>
    <x v="0"/>
    <x v="3"/>
    <s v="ɱ"/>
    <x v="0"/>
  </r>
  <r>
    <x v="0"/>
    <x v="4"/>
    <m/>
    <x v="0"/>
  </r>
  <r>
    <x v="0"/>
    <x v="5"/>
    <m/>
    <x v="0"/>
  </r>
  <r>
    <x v="0"/>
    <x v="6"/>
    <s v="n̥"/>
    <x v="0"/>
  </r>
  <r>
    <x v="0"/>
    <x v="7"/>
    <s v="n"/>
    <x v="0"/>
  </r>
  <r>
    <x v="0"/>
    <x v="8"/>
    <m/>
    <x v="0"/>
  </r>
  <r>
    <x v="0"/>
    <x v="9"/>
    <m/>
    <x v="0"/>
  </r>
  <r>
    <x v="0"/>
    <x v="10"/>
    <s v="ɳ̊"/>
    <x v="0"/>
  </r>
  <r>
    <x v="0"/>
    <x v="11"/>
    <s v="ɳ"/>
    <x v="0"/>
  </r>
  <r>
    <x v="0"/>
    <x v="12"/>
    <s v="ɲ̟̊"/>
    <x v="0"/>
  </r>
  <r>
    <x v="0"/>
    <x v="13"/>
    <s v="ɲ̟"/>
    <x v="0"/>
  </r>
  <r>
    <x v="0"/>
    <x v="14"/>
    <s v="ɲ̊"/>
    <x v="0"/>
  </r>
  <r>
    <x v="0"/>
    <x v="15"/>
    <s v="ɲ"/>
    <x v="0"/>
  </r>
  <r>
    <x v="0"/>
    <x v="16"/>
    <s v="ŋ̊"/>
    <x v="0"/>
  </r>
  <r>
    <x v="0"/>
    <x v="17"/>
    <s v="ŋ"/>
    <x v="0"/>
  </r>
  <r>
    <x v="0"/>
    <x v="18"/>
    <s v="ɴ̥"/>
    <x v="0"/>
  </r>
  <r>
    <x v="0"/>
    <x v="19"/>
    <s v="ɴ"/>
    <x v="0"/>
  </r>
  <r>
    <x v="0"/>
    <x v="20"/>
    <m/>
    <x v="0"/>
  </r>
  <r>
    <x v="0"/>
    <x v="21"/>
    <m/>
    <x v="0"/>
  </r>
  <r>
    <x v="0"/>
    <x v="22"/>
    <m/>
    <x v="0"/>
  </r>
  <r>
    <x v="0"/>
    <x v="23"/>
    <m/>
    <x v="0"/>
  </r>
  <r>
    <x v="1"/>
    <x v="0"/>
    <s v="p"/>
    <x v="0"/>
  </r>
  <r>
    <x v="1"/>
    <x v="1"/>
    <s v="b"/>
    <x v="0"/>
  </r>
  <r>
    <x v="1"/>
    <x v="2"/>
    <s v="p̪"/>
    <x v="0"/>
  </r>
  <r>
    <x v="1"/>
    <x v="3"/>
    <s v="b̪"/>
    <x v="0"/>
  </r>
  <r>
    <x v="1"/>
    <x v="4"/>
    <s v="t̪"/>
    <x v="0"/>
  </r>
  <r>
    <x v="1"/>
    <x v="5"/>
    <s v="d̪"/>
    <x v="0"/>
  </r>
  <r>
    <x v="1"/>
    <x v="6"/>
    <s v="t"/>
    <x v="0"/>
  </r>
  <r>
    <x v="1"/>
    <x v="7"/>
    <s v="d"/>
    <x v="0"/>
  </r>
  <r>
    <x v="1"/>
    <x v="8"/>
    <m/>
    <x v="0"/>
  </r>
  <r>
    <x v="1"/>
    <x v="9"/>
    <m/>
    <x v="0"/>
  </r>
  <r>
    <x v="1"/>
    <x v="10"/>
    <s v="ʈ"/>
    <x v="0"/>
  </r>
  <r>
    <x v="1"/>
    <x v="11"/>
    <s v="ɖ"/>
    <x v="0"/>
  </r>
  <r>
    <x v="1"/>
    <x v="12"/>
    <m/>
    <x v="0"/>
  </r>
  <r>
    <x v="1"/>
    <x v="13"/>
    <m/>
    <x v="0"/>
  </r>
  <r>
    <x v="1"/>
    <x v="14"/>
    <s v="c"/>
    <x v="0"/>
  </r>
  <r>
    <x v="1"/>
    <x v="15"/>
    <s v="ɟ"/>
    <x v="0"/>
  </r>
  <r>
    <x v="1"/>
    <x v="16"/>
    <s v="k"/>
    <x v="0"/>
  </r>
  <r>
    <x v="1"/>
    <x v="17"/>
    <s v="ɡ"/>
    <x v="0"/>
  </r>
  <r>
    <x v="1"/>
    <x v="18"/>
    <s v="q"/>
    <x v="0"/>
  </r>
  <r>
    <x v="1"/>
    <x v="19"/>
    <s v="ɢ"/>
    <x v="0"/>
  </r>
  <r>
    <x v="1"/>
    <x v="20"/>
    <s v="ʡ"/>
    <x v="0"/>
  </r>
  <r>
    <x v="1"/>
    <x v="21"/>
    <m/>
    <x v="0"/>
  </r>
  <r>
    <x v="1"/>
    <x v="22"/>
    <s v="ʔ"/>
    <x v="0"/>
  </r>
  <r>
    <x v="1"/>
    <x v="23"/>
    <m/>
    <x v="0"/>
  </r>
  <r>
    <x v="2"/>
    <x v="0"/>
    <m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s v="t͡s"/>
    <x v="0"/>
  </r>
  <r>
    <x v="2"/>
    <x v="7"/>
    <s v="d͡z"/>
    <x v="0"/>
  </r>
  <r>
    <x v="2"/>
    <x v="8"/>
    <s v="t͡ʃ"/>
    <x v="0"/>
  </r>
  <r>
    <x v="2"/>
    <x v="9"/>
    <s v="d͡ʒ"/>
    <x v="0"/>
  </r>
  <r>
    <x v="2"/>
    <x v="10"/>
    <s v="ʈ͡ʂ"/>
    <x v="0"/>
  </r>
  <r>
    <x v="2"/>
    <x v="11"/>
    <s v="ɖ͡ʐ"/>
    <x v="0"/>
  </r>
  <r>
    <x v="2"/>
    <x v="12"/>
    <s v="t͡ɕ"/>
    <x v="0"/>
  </r>
  <r>
    <x v="2"/>
    <x v="13"/>
    <s v="d͡ʑ"/>
    <x v="0"/>
  </r>
  <r>
    <x v="2"/>
    <x v="14"/>
    <m/>
    <x v="0"/>
  </r>
  <r>
    <x v="2"/>
    <x v="15"/>
    <m/>
    <x v="0"/>
  </r>
  <r>
    <x v="2"/>
    <x v="16"/>
    <m/>
    <x v="0"/>
  </r>
  <r>
    <x v="2"/>
    <x v="17"/>
    <m/>
    <x v="0"/>
  </r>
  <r>
    <x v="2"/>
    <x v="18"/>
    <m/>
    <x v="0"/>
  </r>
  <r>
    <x v="2"/>
    <x v="19"/>
    <m/>
    <x v="0"/>
  </r>
  <r>
    <x v="2"/>
    <x v="20"/>
    <m/>
    <x v="0"/>
  </r>
  <r>
    <x v="2"/>
    <x v="21"/>
    <m/>
    <x v="0"/>
  </r>
  <r>
    <x v="2"/>
    <x v="22"/>
    <m/>
    <x v="0"/>
  </r>
  <r>
    <x v="2"/>
    <x v="23"/>
    <m/>
    <x v="0"/>
  </r>
  <r>
    <x v="3"/>
    <x v="0"/>
    <s v="p͡ɸ"/>
    <x v="0"/>
  </r>
  <r>
    <x v="3"/>
    <x v="1"/>
    <s v="b͡β"/>
    <x v="0"/>
  </r>
  <r>
    <x v="3"/>
    <x v="2"/>
    <s v="p̪͡f"/>
    <x v="0"/>
  </r>
  <r>
    <x v="3"/>
    <x v="3"/>
    <s v="b̪͡v"/>
    <x v="0"/>
  </r>
  <r>
    <x v="3"/>
    <x v="4"/>
    <s v="t͡θ"/>
    <x v="0"/>
  </r>
  <r>
    <x v="3"/>
    <x v="5"/>
    <s v="d͡ð"/>
    <x v="0"/>
  </r>
  <r>
    <x v="3"/>
    <x v="6"/>
    <m/>
    <x v="0"/>
  </r>
  <r>
    <x v="3"/>
    <x v="7"/>
    <m/>
    <x v="0"/>
  </r>
  <r>
    <x v="3"/>
    <x v="8"/>
    <m/>
    <x v="0"/>
  </r>
  <r>
    <x v="3"/>
    <x v="9"/>
    <m/>
    <x v="0"/>
  </r>
  <r>
    <x v="3"/>
    <x v="10"/>
    <m/>
    <x v="0"/>
  </r>
  <r>
    <x v="3"/>
    <x v="11"/>
    <m/>
    <x v="0"/>
  </r>
  <r>
    <x v="3"/>
    <x v="12"/>
    <m/>
    <x v="0"/>
  </r>
  <r>
    <x v="3"/>
    <x v="13"/>
    <m/>
    <x v="0"/>
  </r>
  <r>
    <x v="3"/>
    <x v="14"/>
    <s v="c͡ç"/>
    <x v="0"/>
  </r>
  <r>
    <x v="3"/>
    <x v="15"/>
    <s v="ɟ͡ʝ"/>
    <x v="0"/>
  </r>
  <r>
    <x v="3"/>
    <x v="16"/>
    <s v="k͡x"/>
    <x v="0"/>
  </r>
  <r>
    <x v="3"/>
    <x v="17"/>
    <s v="ɡ͡ɣ"/>
    <x v="0"/>
  </r>
  <r>
    <x v="3"/>
    <x v="18"/>
    <s v="q͡χ"/>
    <x v="0"/>
  </r>
  <r>
    <x v="3"/>
    <x v="19"/>
    <s v="ɢ͡ʁ"/>
    <x v="0"/>
  </r>
  <r>
    <x v="3"/>
    <x v="20"/>
    <s v="ʡ͡ħ"/>
    <x v="0"/>
  </r>
  <r>
    <x v="3"/>
    <x v="21"/>
    <s v="ʡ͡ʕ"/>
    <x v="0"/>
  </r>
  <r>
    <x v="3"/>
    <x v="22"/>
    <s v="ʔ͡h"/>
    <x v="0"/>
  </r>
  <r>
    <x v="3"/>
    <x v="23"/>
    <m/>
    <x v="0"/>
  </r>
  <r>
    <x v="4"/>
    <x v="0"/>
    <m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s v="t͡ɬ"/>
    <x v="0"/>
  </r>
  <r>
    <x v="4"/>
    <x v="7"/>
    <s v="d͡ɮ"/>
    <x v="0"/>
  </r>
  <r>
    <x v="4"/>
    <x v="8"/>
    <m/>
    <x v="0"/>
  </r>
  <r>
    <x v="4"/>
    <x v="9"/>
    <m/>
    <x v="0"/>
  </r>
  <r>
    <x v="4"/>
    <x v="10"/>
    <s v="ʈ͡ɭ̊˔"/>
    <x v="0"/>
  </r>
  <r>
    <x v="4"/>
    <x v="11"/>
    <m/>
    <x v="0"/>
  </r>
  <r>
    <x v="4"/>
    <x v="12"/>
    <m/>
    <x v="0"/>
  </r>
  <r>
    <x v="4"/>
    <x v="13"/>
    <m/>
    <x v="0"/>
  </r>
  <r>
    <x v="4"/>
    <x v="14"/>
    <s v="c͡ʎ̥˔"/>
    <x v="0"/>
  </r>
  <r>
    <x v="4"/>
    <x v="15"/>
    <m/>
    <x v="0"/>
  </r>
  <r>
    <x v="4"/>
    <x v="16"/>
    <s v="k͡ʟ̝̊"/>
    <x v="0"/>
  </r>
  <r>
    <x v="4"/>
    <x v="17"/>
    <s v="ɡ͡ʟ̝"/>
    <x v="0"/>
  </r>
  <r>
    <x v="4"/>
    <x v="18"/>
    <m/>
    <x v="0"/>
  </r>
  <r>
    <x v="4"/>
    <x v="19"/>
    <m/>
    <x v="0"/>
  </r>
  <r>
    <x v="4"/>
    <x v="20"/>
    <m/>
    <x v="0"/>
  </r>
  <r>
    <x v="4"/>
    <x v="21"/>
    <m/>
    <x v="0"/>
  </r>
  <r>
    <x v="4"/>
    <x v="22"/>
    <m/>
    <x v="0"/>
  </r>
  <r>
    <x v="4"/>
    <x v="23"/>
    <m/>
    <x v="0"/>
  </r>
  <r>
    <x v="5"/>
    <x v="0"/>
    <m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s v="s"/>
    <x v="0"/>
  </r>
  <r>
    <x v="5"/>
    <x v="7"/>
    <s v="z"/>
    <x v="0"/>
  </r>
  <r>
    <x v="5"/>
    <x v="8"/>
    <s v="ʃ"/>
    <x v="0"/>
  </r>
  <r>
    <x v="5"/>
    <x v="9"/>
    <s v="ʒ"/>
    <x v="0"/>
  </r>
  <r>
    <x v="5"/>
    <x v="10"/>
    <s v="ʂ"/>
    <x v="0"/>
  </r>
  <r>
    <x v="5"/>
    <x v="11"/>
    <s v="ʐ"/>
    <x v="0"/>
  </r>
  <r>
    <x v="5"/>
    <x v="12"/>
    <s v="ɕ"/>
    <x v="0"/>
  </r>
  <r>
    <x v="5"/>
    <x v="13"/>
    <s v="ʑ"/>
    <x v="0"/>
  </r>
  <r>
    <x v="5"/>
    <x v="14"/>
    <m/>
    <x v="0"/>
  </r>
  <r>
    <x v="5"/>
    <x v="15"/>
    <m/>
    <x v="0"/>
  </r>
  <r>
    <x v="5"/>
    <x v="16"/>
    <m/>
    <x v="0"/>
  </r>
  <r>
    <x v="5"/>
    <x v="17"/>
    <m/>
    <x v="0"/>
  </r>
  <r>
    <x v="5"/>
    <x v="18"/>
    <m/>
    <x v="0"/>
  </r>
  <r>
    <x v="5"/>
    <x v="19"/>
    <m/>
    <x v="0"/>
  </r>
  <r>
    <x v="5"/>
    <x v="20"/>
    <m/>
    <x v="0"/>
  </r>
  <r>
    <x v="5"/>
    <x v="21"/>
    <m/>
    <x v="0"/>
  </r>
  <r>
    <x v="5"/>
    <x v="22"/>
    <m/>
    <x v="0"/>
  </r>
  <r>
    <x v="5"/>
    <x v="23"/>
    <m/>
    <x v="0"/>
  </r>
  <r>
    <x v="6"/>
    <x v="0"/>
    <s v="ɸ"/>
    <x v="0"/>
  </r>
  <r>
    <x v="6"/>
    <x v="1"/>
    <s v="β"/>
    <x v="0"/>
  </r>
  <r>
    <x v="6"/>
    <x v="2"/>
    <s v="f"/>
    <x v="0"/>
  </r>
  <r>
    <x v="6"/>
    <x v="3"/>
    <s v="v"/>
    <x v="0"/>
  </r>
  <r>
    <x v="6"/>
    <x v="4"/>
    <s v="θ"/>
    <x v="0"/>
  </r>
  <r>
    <x v="6"/>
    <x v="5"/>
    <s v="ð"/>
    <x v="0"/>
  </r>
  <r>
    <x v="6"/>
    <x v="6"/>
    <m/>
    <x v="0"/>
  </r>
  <r>
    <x v="6"/>
    <x v="7"/>
    <m/>
    <x v="0"/>
  </r>
  <r>
    <x v="6"/>
    <x v="8"/>
    <m/>
    <x v="0"/>
  </r>
  <r>
    <x v="6"/>
    <x v="9"/>
    <m/>
    <x v="0"/>
  </r>
  <r>
    <x v="6"/>
    <x v="10"/>
    <m/>
    <x v="0"/>
  </r>
  <r>
    <x v="6"/>
    <x v="11"/>
    <m/>
    <x v="0"/>
  </r>
  <r>
    <x v="6"/>
    <x v="12"/>
    <m/>
    <x v="0"/>
  </r>
  <r>
    <x v="6"/>
    <x v="13"/>
    <m/>
    <x v="0"/>
  </r>
  <r>
    <x v="6"/>
    <x v="14"/>
    <s v="ç"/>
    <x v="0"/>
  </r>
  <r>
    <x v="6"/>
    <x v="15"/>
    <s v="ʝ"/>
    <x v="0"/>
  </r>
  <r>
    <x v="6"/>
    <x v="16"/>
    <s v="x"/>
    <x v="0"/>
  </r>
  <r>
    <x v="6"/>
    <x v="17"/>
    <s v="ɣ"/>
    <x v="0"/>
  </r>
  <r>
    <x v="6"/>
    <x v="18"/>
    <s v="χ"/>
    <x v="0"/>
  </r>
  <r>
    <x v="6"/>
    <x v="19"/>
    <s v="ʁ"/>
    <x v="0"/>
  </r>
  <r>
    <x v="6"/>
    <x v="20"/>
    <s v="ħ"/>
    <x v="0"/>
  </r>
  <r>
    <x v="6"/>
    <x v="21"/>
    <s v="ʕ"/>
    <x v="0"/>
  </r>
  <r>
    <x v="6"/>
    <x v="22"/>
    <s v="h"/>
    <x v="0"/>
  </r>
  <r>
    <x v="6"/>
    <x v="23"/>
    <s v="ɦ"/>
    <x v="0"/>
  </r>
  <r>
    <x v="7"/>
    <x v="0"/>
    <m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s v="ɬ"/>
    <x v="0"/>
  </r>
  <r>
    <x v="7"/>
    <x v="7"/>
    <s v="ɮ"/>
    <x v="0"/>
  </r>
  <r>
    <x v="7"/>
    <x v="8"/>
    <m/>
    <x v="0"/>
  </r>
  <r>
    <x v="7"/>
    <x v="9"/>
    <m/>
    <x v="0"/>
  </r>
  <r>
    <x v="7"/>
    <x v="10"/>
    <s v="ɭ̊˔"/>
    <x v="0"/>
  </r>
  <r>
    <x v="7"/>
    <x v="11"/>
    <m/>
    <x v="0"/>
  </r>
  <r>
    <x v="7"/>
    <x v="12"/>
    <m/>
    <x v="0"/>
  </r>
  <r>
    <x v="7"/>
    <x v="13"/>
    <m/>
    <x v="0"/>
  </r>
  <r>
    <x v="7"/>
    <x v="14"/>
    <s v="ʎ̥˔"/>
    <x v="0"/>
  </r>
  <r>
    <x v="7"/>
    <x v="15"/>
    <s v="ʎ̝"/>
    <x v="0"/>
  </r>
  <r>
    <x v="7"/>
    <x v="16"/>
    <s v="ʟ̝̊"/>
    <x v="0"/>
  </r>
  <r>
    <x v="7"/>
    <x v="17"/>
    <s v="ʟ̝"/>
    <x v="0"/>
  </r>
  <r>
    <x v="7"/>
    <x v="18"/>
    <m/>
    <x v="0"/>
  </r>
  <r>
    <x v="7"/>
    <x v="19"/>
    <m/>
    <x v="0"/>
  </r>
  <r>
    <x v="7"/>
    <x v="20"/>
    <m/>
    <x v="0"/>
  </r>
  <r>
    <x v="7"/>
    <x v="21"/>
    <m/>
    <x v="0"/>
  </r>
  <r>
    <x v="7"/>
    <x v="22"/>
    <m/>
    <x v="0"/>
  </r>
  <r>
    <x v="7"/>
    <x v="23"/>
    <m/>
    <x v="0"/>
  </r>
  <r>
    <x v="8"/>
    <x v="0"/>
    <m/>
    <x v="0"/>
  </r>
  <r>
    <x v="8"/>
    <x v="1"/>
    <m/>
    <x v="0"/>
  </r>
  <r>
    <x v="8"/>
    <x v="2"/>
    <s v="ʋ̥"/>
    <x v="0"/>
  </r>
  <r>
    <x v="8"/>
    <x v="3"/>
    <s v="ʋ"/>
    <x v="0"/>
  </r>
  <r>
    <x v="8"/>
    <x v="4"/>
    <m/>
    <x v="0"/>
  </r>
  <r>
    <x v="8"/>
    <x v="5"/>
    <m/>
    <x v="0"/>
  </r>
  <r>
    <x v="8"/>
    <x v="6"/>
    <s v="ɹ̥"/>
    <x v="0"/>
  </r>
  <r>
    <x v="8"/>
    <x v="7"/>
    <s v="ɹ"/>
    <x v="0"/>
  </r>
  <r>
    <x v="8"/>
    <x v="8"/>
    <m/>
    <x v="0"/>
  </r>
  <r>
    <x v="8"/>
    <x v="9"/>
    <m/>
    <x v="0"/>
  </r>
  <r>
    <x v="8"/>
    <x v="10"/>
    <s v="ɻ̊"/>
    <x v="0"/>
  </r>
  <r>
    <x v="8"/>
    <x v="11"/>
    <s v="ɻ"/>
    <x v="0"/>
  </r>
  <r>
    <x v="8"/>
    <x v="12"/>
    <m/>
    <x v="0"/>
  </r>
  <r>
    <x v="8"/>
    <x v="13"/>
    <m/>
    <x v="0"/>
  </r>
  <r>
    <x v="8"/>
    <x v="14"/>
    <s v="j̊"/>
    <x v="0"/>
  </r>
  <r>
    <x v="8"/>
    <x v="15"/>
    <s v="j"/>
    <x v="0"/>
  </r>
  <r>
    <x v="8"/>
    <x v="16"/>
    <s v="ɰ̊"/>
    <x v="0"/>
  </r>
  <r>
    <x v="8"/>
    <x v="17"/>
    <s v="ɰ"/>
    <x v="0"/>
  </r>
  <r>
    <x v="8"/>
    <x v="18"/>
    <m/>
    <x v="0"/>
  </r>
  <r>
    <x v="8"/>
    <x v="19"/>
    <m/>
    <x v="0"/>
  </r>
  <r>
    <x v="8"/>
    <x v="20"/>
    <m/>
    <x v="0"/>
  </r>
  <r>
    <x v="8"/>
    <x v="21"/>
    <m/>
    <x v="0"/>
  </r>
  <r>
    <x v="8"/>
    <x v="22"/>
    <m/>
    <x v="0"/>
  </r>
  <r>
    <x v="8"/>
    <x v="23"/>
    <m/>
    <x v="0"/>
  </r>
  <r>
    <x v="9"/>
    <x v="0"/>
    <m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s v="l̥"/>
    <x v="0"/>
  </r>
  <r>
    <x v="9"/>
    <x v="7"/>
    <s v="l"/>
    <x v="0"/>
  </r>
  <r>
    <x v="9"/>
    <x v="8"/>
    <m/>
    <x v="0"/>
  </r>
  <r>
    <x v="9"/>
    <x v="9"/>
    <m/>
    <x v="0"/>
  </r>
  <r>
    <x v="9"/>
    <x v="10"/>
    <s v="ɭ̊"/>
    <x v="0"/>
  </r>
  <r>
    <x v="9"/>
    <x v="11"/>
    <s v="ɭ"/>
    <x v="0"/>
  </r>
  <r>
    <x v="9"/>
    <x v="12"/>
    <m/>
    <x v="0"/>
  </r>
  <r>
    <x v="9"/>
    <x v="13"/>
    <m/>
    <x v="0"/>
  </r>
  <r>
    <x v="9"/>
    <x v="14"/>
    <s v="ʎ̥"/>
    <x v="0"/>
  </r>
  <r>
    <x v="9"/>
    <x v="15"/>
    <s v="ʎ"/>
    <x v="0"/>
  </r>
  <r>
    <x v="9"/>
    <x v="16"/>
    <s v="ʟ̥"/>
    <x v="0"/>
  </r>
  <r>
    <x v="9"/>
    <x v="17"/>
    <s v="ʟ"/>
    <x v="0"/>
  </r>
  <r>
    <x v="9"/>
    <x v="18"/>
    <m/>
    <x v="0"/>
  </r>
  <r>
    <x v="9"/>
    <x v="19"/>
    <s v="ʟ̠"/>
    <x v="0"/>
  </r>
  <r>
    <x v="9"/>
    <x v="20"/>
    <m/>
    <x v="0"/>
  </r>
  <r>
    <x v="9"/>
    <x v="21"/>
    <m/>
    <x v="0"/>
  </r>
  <r>
    <x v="9"/>
    <x v="22"/>
    <m/>
    <x v="0"/>
  </r>
  <r>
    <x v="9"/>
    <x v="23"/>
    <m/>
    <x v="0"/>
  </r>
  <r>
    <x v="10"/>
    <x v="0"/>
    <m/>
    <x v="0"/>
  </r>
  <r>
    <x v="10"/>
    <x v="1"/>
    <s v="ⱱ̟"/>
    <x v="0"/>
  </r>
  <r>
    <x v="10"/>
    <x v="2"/>
    <m/>
    <x v="0"/>
  </r>
  <r>
    <x v="10"/>
    <x v="3"/>
    <s v="ⱱ"/>
    <x v="0"/>
  </r>
  <r>
    <x v="10"/>
    <x v="4"/>
    <m/>
    <x v="0"/>
  </r>
  <r>
    <x v="10"/>
    <x v="5"/>
    <m/>
    <x v="0"/>
  </r>
  <r>
    <x v="10"/>
    <x v="6"/>
    <s v="ɾ̥"/>
    <x v="0"/>
  </r>
  <r>
    <x v="10"/>
    <x v="7"/>
    <s v="ɾ"/>
    <x v="0"/>
  </r>
  <r>
    <x v="10"/>
    <x v="8"/>
    <m/>
    <x v="0"/>
  </r>
  <r>
    <x v="10"/>
    <x v="9"/>
    <m/>
    <x v="0"/>
  </r>
  <r>
    <x v="10"/>
    <x v="10"/>
    <s v="ɽ̊"/>
    <x v="0"/>
  </r>
  <r>
    <x v="10"/>
    <x v="11"/>
    <s v="ɽ"/>
    <x v="0"/>
  </r>
  <r>
    <x v="10"/>
    <x v="12"/>
    <m/>
    <x v="0"/>
  </r>
  <r>
    <x v="10"/>
    <x v="13"/>
    <m/>
    <x v="0"/>
  </r>
  <r>
    <x v="10"/>
    <x v="14"/>
    <m/>
    <x v="0"/>
  </r>
  <r>
    <x v="10"/>
    <x v="15"/>
    <m/>
    <x v="0"/>
  </r>
  <r>
    <x v="10"/>
    <x v="16"/>
    <m/>
    <x v="0"/>
  </r>
  <r>
    <x v="10"/>
    <x v="17"/>
    <m/>
    <x v="0"/>
  </r>
  <r>
    <x v="10"/>
    <x v="18"/>
    <m/>
    <x v="0"/>
  </r>
  <r>
    <x v="10"/>
    <x v="19"/>
    <s v="ɢ̆"/>
    <x v="0"/>
  </r>
  <r>
    <x v="10"/>
    <x v="20"/>
    <m/>
    <x v="0"/>
  </r>
  <r>
    <x v="10"/>
    <x v="21"/>
    <s v="ʡ̮"/>
    <x v="0"/>
  </r>
  <r>
    <x v="10"/>
    <x v="22"/>
    <m/>
    <x v="0"/>
  </r>
  <r>
    <x v="10"/>
    <x v="23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s v="ɺ"/>
    <x v="0"/>
  </r>
  <r>
    <x v="11"/>
    <x v="8"/>
    <m/>
    <x v="0"/>
  </r>
  <r>
    <x v="11"/>
    <x v="9"/>
    <m/>
    <x v="0"/>
  </r>
  <r>
    <x v="11"/>
    <x v="10"/>
    <m/>
    <x v="0"/>
  </r>
  <r>
    <x v="11"/>
    <x v="11"/>
    <s v="ɭ̆"/>
    <x v="0"/>
  </r>
  <r>
    <x v="11"/>
    <x v="12"/>
    <m/>
    <x v="0"/>
  </r>
  <r>
    <x v="11"/>
    <x v="13"/>
    <m/>
    <x v="0"/>
  </r>
  <r>
    <x v="11"/>
    <x v="14"/>
    <m/>
    <x v="0"/>
  </r>
  <r>
    <x v="11"/>
    <x v="15"/>
    <s v="ʎ̮"/>
    <x v="0"/>
  </r>
  <r>
    <x v="11"/>
    <x v="16"/>
    <m/>
    <x v="0"/>
  </r>
  <r>
    <x v="11"/>
    <x v="17"/>
    <s v="ʟ̆"/>
    <x v="0"/>
  </r>
  <r>
    <x v="11"/>
    <x v="18"/>
    <m/>
    <x v="0"/>
  </r>
  <r>
    <x v="11"/>
    <x v="19"/>
    <m/>
    <x v="0"/>
  </r>
  <r>
    <x v="11"/>
    <x v="20"/>
    <m/>
    <x v="0"/>
  </r>
  <r>
    <x v="11"/>
    <x v="21"/>
    <m/>
    <x v="0"/>
  </r>
  <r>
    <x v="11"/>
    <x v="22"/>
    <m/>
    <x v="0"/>
  </r>
  <r>
    <x v="11"/>
    <x v="23"/>
    <m/>
    <x v="0"/>
  </r>
  <r>
    <x v="12"/>
    <x v="0"/>
    <m/>
    <x v="0"/>
  </r>
  <r>
    <x v="12"/>
    <x v="1"/>
    <s v="ʙ"/>
    <x v="0"/>
  </r>
  <r>
    <x v="12"/>
    <x v="2"/>
    <m/>
    <x v="0"/>
  </r>
  <r>
    <x v="12"/>
    <x v="3"/>
    <m/>
    <x v="0"/>
  </r>
  <r>
    <x v="12"/>
    <x v="4"/>
    <m/>
    <x v="0"/>
  </r>
  <r>
    <x v="12"/>
    <x v="5"/>
    <m/>
    <x v="0"/>
  </r>
  <r>
    <x v="12"/>
    <x v="6"/>
    <s v="r̥"/>
    <x v="0"/>
  </r>
  <r>
    <x v="12"/>
    <x v="7"/>
    <s v="r"/>
    <x v="0"/>
  </r>
  <r>
    <x v="12"/>
    <x v="8"/>
    <m/>
    <x v="0"/>
  </r>
  <r>
    <x v="12"/>
    <x v="9"/>
    <m/>
    <x v="0"/>
  </r>
  <r>
    <x v="12"/>
    <x v="10"/>
    <s v="ɽ͡r̥"/>
    <x v="0"/>
  </r>
  <r>
    <x v="12"/>
    <x v="11"/>
    <s v="ɽ͡r"/>
    <x v="0"/>
  </r>
  <r>
    <x v="12"/>
    <x v="12"/>
    <m/>
    <x v="0"/>
  </r>
  <r>
    <x v="12"/>
    <x v="13"/>
    <m/>
    <x v="0"/>
  </r>
  <r>
    <x v="12"/>
    <x v="14"/>
    <m/>
    <x v="0"/>
  </r>
  <r>
    <x v="12"/>
    <x v="15"/>
    <m/>
    <x v="0"/>
  </r>
  <r>
    <x v="12"/>
    <x v="16"/>
    <m/>
    <x v="0"/>
  </r>
  <r>
    <x v="12"/>
    <x v="17"/>
    <m/>
    <x v="0"/>
  </r>
  <r>
    <x v="12"/>
    <x v="18"/>
    <s v="ʀ̥"/>
    <x v="0"/>
  </r>
  <r>
    <x v="12"/>
    <x v="19"/>
    <s v="ʀ"/>
    <x v="0"/>
  </r>
  <r>
    <x v="12"/>
    <x v="20"/>
    <s v="ʜ"/>
    <x v="0"/>
  </r>
  <r>
    <x v="12"/>
    <x v="21"/>
    <s v="ʢ"/>
    <x v="0"/>
  </r>
  <r>
    <x v="12"/>
    <x v="22"/>
    <m/>
    <x v="0"/>
  </r>
  <r>
    <x v="12"/>
    <x v="23"/>
    <m/>
    <x v="0"/>
  </r>
  <r>
    <x v="13"/>
    <x v="0"/>
    <s v="ʘ"/>
    <x v="0"/>
  </r>
  <r>
    <x v="13"/>
    <x v="1"/>
    <m/>
    <x v="0"/>
  </r>
  <r>
    <x v="13"/>
    <x v="2"/>
    <m/>
    <x v="0"/>
  </r>
  <r>
    <x v="13"/>
    <x v="3"/>
    <m/>
    <x v="0"/>
  </r>
  <r>
    <x v="13"/>
    <x v="4"/>
    <s v="ǀ"/>
    <x v="0"/>
  </r>
  <r>
    <x v="13"/>
    <x v="5"/>
    <m/>
    <x v="0"/>
  </r>
  <r>
    <x v="13"/>
    <x v="6"/>
    <s v="ǃ"/>
    <x v="0"/>
  </r>
  <r>
    <x v="13"/>
    <x v="7"/>
    <m/>
    <x v="0"/>
  </r>
  <r>
    <x v="13"/>
    <x v="8"/>
    <m/>
    <x v="0"/>
  </r>
  <r>
    <x v="13"/>
    <x v="9"/>
    <m/>
    <x v="0"/>
  </r>
  <r>
    <x v="13"/>
    <x v="10"/>
    <m/>
    <x v="0"/>
  </r>
  <r>
    <x v="13"/>
    <x v="11"/>
    <m/>
    <x v="0"/>
  </r>
  <r>
    <x v="13"/>
    <x v="12"/>
    <s v="ǂ"/>
    <x v="0"/>
  </r>
  <r>
    <x v="13"/>
    <x v="13"/>
    <m/>
    <x v="0"/>
  </r>
  <r>
    <x v="13"/>
    <x v="14"/>
    <m/>
    <x v="0"/>
  </r>
  <r>
    <x v="13"/>
    <x v="15"/>
    <m/>
    <x v="0"/>
  </r>
  <r>
    <x v="13"/>
    <x v="16"/>
    <m/>
    <x v="0"/>
  </r>
  <r>
    <x v="13"/>
    <x v="17"/>
    <m/>
    <x v="0"/>
  </r>
  <r>
    <x v="13"/>
    <x v="18"/>
    <m/>
    <x v="0"/>
  </r>
  <r>
    <x v="13"/>
    <x v="19"/>
    <m/>
    <x v="0"/>
  </r>
  <r>
    <x v="13"/>
    <x v="20"/>
    <m/>
    <x v="0"/>
  </r>
  <r>
    <x v="13"/>
    <x v="21"/>
    <m/>
    <x v="0"/>
  </r>
  <r>
    <x v="13"/>
    <x v="22"/>
    <m/>
    <x v="0"/>
  </r>
  <r>
    <x v="13"/>
    <x v="23"/>
    <m/>
    <x v="0"/>
  </r>
  <r>
    <x v="14"/>
    <x v="0"/>
    <m/>
    <x v="0"/>
  </r>
  <r>
    <x v="14"/>
    <x v="1"/>
    <m/>
    <x v="0"/>
  </r>
  <r>
    <x v="14"/>
    <x v="2"/>
    <m/>
    <x v="0"/>
  </r>
  <r>
    <x v="14"/>
    <x v="3"/>
    <m/>
    <x v="0"/>
  </r>
  <r>
    <x v="14"/>
    <x v="4"/>
    <m/>
    <x v="0"/>
  </r>
  <r>
    <x v="14"/>
    <x v="5"/>
    <m/>
    <x v="0"/>
  </r>
  <r>
    <x v="14"/>
    <x v="6"/>
    <s v="ǁ"/>
    <x v="0"/>
  </r>
  <r>
    <x v="14"/>
    <x v="7"/>
    <m/>
    <x v="0"/>
  </r>
  <r>
    <x v="14"/>
    <x v="8"/>
    <m/>
    <x v="0"/>
  </r>
  <r>
    <x v="14"/>
    <x v="9"/>
    <m/>
    <x v="0"/>
  </r>
  <r>
    <x v="14"/>
    <x v="10"/>
    <m/>
    <x v="0"/>
  </r>
  <r>
    <x v="14"/>
    <x v="11"/>
    <m/>
    <x v="0"/>
  </r>
  <r>
    <x v="14"/>
    <x v="12"/>
    <m/>
    <x v="0"/>
  </r>
  <r>
    <x v="14"/>
    <x v="13"/>
    <m/>
    <x v="0"/>
  </r>
  <r>
    <x v="14"/>
    <x v="14"/>
    <m/>
    <x v="0"/>
  </r>
  <r>
    <x v="14"/>
    <x v="15"/>
    <m/>
    <x v="0"/>
  </r>
  <r>
    <x v="14"/>
    <x v="16"/>
    <m/>
    <x v="0"/>
  </r>
  <r>
    <x v="14"/>
    <x v="17"/>
    <m/>
    <x v="0"/>
  </r>
  <r>
    <x v="14"/>
    <x v="18"/>
    <m/>
    <x v="0"/>
  </r>
  <r>
    <x v="14"/>
    <x v="19"/>
    <m/>
    <x v="0"/>
  </r>
  <r>
    <x v="14"/>
    <x v="20"/>
    <m/>
    <x v="0"/>
  </r>
  <r>
    <x v="14"/>
    <x v="21"/>
    <m/>
    <x v="0"/>
  </r>
  <r>
    <x v="14"/>
    <x v="22"/>
    <m/>
    <x v="0"/>
  </r>
  <r>
    <x v="14"/>
    <x v="23"/>
    <m/>
    <x v="0"/>
  </r>
  <r>
    <x v="15"/>
    <x v="0"/>
    <m/>
    <x v="0"/>
  </r>
  <r>
    <x v="15"/>
    <x v="1"/>
    <s v="ɓ"/>
    <x v="0"/>
  </r>
  <r>
    <x v="15"/>
    <x v="2"/>
    <m/>
    <x v="0"/>
  </r>
  <r>
    <x v="15"/>
    <x v="3"/>
    <m/>
    <x v="0"/>
  </r>
  <r>
    <x v="15"/>
    <x v="4"/>
    <m/>
    <x v="0"/>
  </r>
  <r>
    <x v="15"/>
    <x v="5"/>
    <m/>
    <x v="0"/>
  </r>
  <r>
    <x v="15"/>
    <x v="6"/>
    <m/>
    <x v="0"/>
  </r>
  <r>
    <x v="15"/>
    <x v="7"/>
    <s v="ɗ"/>
    <x v="0"/>
  </r>
  <r>
    <x v="15"/>
    <x v="8"/>
    <m/>
    <x v="0"/>
  </r>
  <r>
    <x v="15"/>
    <x v="9"/>
    <m/>
    <x v="0"/>
  </r>
  <r>
    <x v="15"/>
    <x v="10"/>
    <m/>
    <x v="0"/>
  </r>
  <r>
    <x v="15"/>
    <x v="11"/>
    <m/>
    <x v="0"/>
  </r>
  <r>
    <x v="15"/>
    <x v="12"/>
    <m/>
    <x v="0"/>
  </r>
  <r>
    <x v="15"/>
    <x v="13"/>
    <m/>
    <x v="0"/>
  </r>
  <r>
    <x v="15"/>
    <x v="14"/>
    <m/>
    <x v="0"/>
  </r>
  <r>
    <x v="15"/>
    <x v="15"/>
    <s v="ʄ"/>
    <x v="0"/>
  </r>
  <r>
    <x v="15"/>
    <x v="16"/>
    <m/>
    <x v="0"/>
  </r>
  <r>
    <x v="15"/>
    <x v="17"/>
    <s v="ɠ"/>
    <x v="0"/>
  </r>
  <r>
    <x v="15"/>
    <x v="18"/>
    <m/>
    <x v="0"/>
  </r>
  <r>
    <x v="15"/>
    <x v="19"/>
    <s v="ʛ"/>
    <x v="0"/>
  </r>
  <r>
    <x v="15"/>
    <x v="20"/>
    <m/>
    <x v="0"/>
  </r>
  <r>
    <x v="15"/>
    <x v="21"/>
    <m/>
    <x v="0"/>
  </r>
  <r>
    <x v="15"/>
    <x v="22"/>
    <m/>
    <x v="0"/>
  </r>
  <r>
    <x v="15"/>
    <x v="23"/>
    <m/>
    <x v="0"/>
  </r>
  <r>
    <x v="16"/>
    <x v="0"/>
    <s v="pʼ"/>
    <x v="0"/>
  </r>
  <r>
    <x v="16"/>
    <x v="1"/>
    <m/>
    <x v="0"/>
  </r>
  <r>
    <x v="16"/>
    <x v="2"/>
    <m/>
    <x v="0"/>
  </r>
  <r>
    <x v="16"/>
    <x v="3"/>
    <m/>
    <x v="0"/>
  </r>
  <r>
    <x v="16"/>
    <x v="4"/>
    <m/>
    <x v="0"/>
  </r>
  <r>
    <x v="16"/>
    <x v="5"/>
    <m/>
    <x v="0"/>
  </r>
  <r>
    <x v="16"/>
    <x v="6"/>
    <s v="tʼ"/>
    <x v="0"/>
  </r>
  <r>
    <x v="16"/>
    <x v="7"/>
    <m/>
    <x v="0"/>
  </r>
  <r>
    <x v="16"/>
    <x v="8"/>
    <m/>
    <x v="0"/>
  </r>
  <r>
    <x v="16"/>
    <x v="9"/>
    <m/>
    <x v="0"/>
  </r>
  <r>
    <x v="16"/>
    <x v="10"/>
    <s v="ʈʼ"/>
    <x v="0"/>
  </r>
  <r>
    <x v="16"/>
    <x v="11"/>
    <m/>
    <x v="0"/>
  </r>
  <r>
    <x v="16"/>
    <x v="12"/>
    <m/>
    <x v="0"/>
  </r>
  <r>
    <x v="16"/>
    <x v="13"/>
    <m/>
    <x v="0"/>
  </r>
  <r>
    <x v="16"/>
    <x v="14"/>
    <s v="cʼ"/>
    <x v="0"/>
  </r>
  <r>
    <x v="16"/>
    <x v="15"/>
    <m/>
    <x v="0"/>
  </r>
  <r>
    <x v="16"/>
    <x v="16"/>
    <s v="kʼ"/>
    <x v="0"/>
  </r>
  <r>
    <x v="16"/>
    <x v="17"/>
    <m/>
    <x v="0"/>
  </r>
  <r>
    <x v="16"/>
    <x v="18"/>
    <s v="qʼ"/>
    <x v="0"/>
  </r>
  <r>
    <x v="16"/>
    <x v="19"/>
    <m/>
    <x v="0"/>
  </r>
  <r>
    <x v="16"/>
    <x v="20"/>
    <s v="ʡʼ"/>
    <x v="0"/>
  </r>
  <r>
    <x v="16"/>
    <x v="21"/>
    <m/>
    <x v="0"/>
  </r>
  <r>
    <x v="16"/>
    <x v="22"/>
    <m/>
    <x v="0"/>
  </r>
  <r>
    <x v="16"/>
    <x v="23"/>
    <m/>
    <x v="0"/>
  </r>
  <r>
    <x v="17"/>
    <x v="0"/>
    <m/>
    <x v="0"/>
  </r>
  <r>
    <x v="17"/>
    <x v="1"/>
    <m/>
    <x v="0"/>
  </r>
  <r>
    <x v="17"/>
    <x v="2"/>
    <s v="fʼ"/>
    <x v="0"/>
  </r>
  <r>
    <x v="17"/>
    <x v="3"/>
    <m/>
    <x v="0"/>
  </r>
  <r>
    <x v="17"/>
    <x v="4"/>
    <s v="θʼ"/>
    <x v="0"/>
  </r>
  <r>
    <x v="17"/>
    <x v="5"/>
    <m/>
    <x v="0"/>
  </r>
  <r>
    <x v="17"/>
    <x v="6"/>
    <s v="sʼ"/>
    <x v="0"/>
  </r>
  <r>
    <x v="17"/>
    <x v="7"/>
    <m/>
    <x v="0"/>
  </r>
  <r>
    <x v="17"/>
    <x v="8"/>
    <s v="ʃʼ"/>
    <x v="0"/>
  </r>
  <r>
    <x v="17"/>
    <x v="9"/>
    <m/>
    <x v="0"/>
  </r>
  <r>
    <x v="17"/>
    <x v="10"/>
    <s v="ʂʼ"/>
    <x v="0"/>
  </r>
  <r>
    <x v="17"/>
    <x v="11"/>
    <m/>
    <x v="0"/>
  </r>
  <r>
    <x v="17"/>
    <x v="12"/>
    <m/>
    <x v="0"/>
  </r>
  <r>
    <x v="17"/>
    <x v="13"/>
    <m/>
    <x v="0"/>
  </r>
  <r>
    <x v="17"/>
    <x v="14"/>
    <m/>
    <x v="0"/>
  </r>
  <r>
    <x v="17"/>
    <x v="15"/>
    <m/>
    <x v="0"/>
  </r>
  <r>
    <x v="17"/>
    <x v="16"/>
    <s v="xʼ"/>
    <x v="0"/>
  </r>
  <r>
    <x v="17"/>
    <x v="17"/>
    <m/>
    <x v="0"/>
  </r>
  <r>
    <x v="17"/>
    <x v="18"/>
    <s v="χʼ"/>
    <x v="0"/>
  </r>
  <r>
    <x v="17"/>
    <x v="19"/>
    <m/>
    <x v="0"/>
  </r>
  <r>
    <x v="17"/>
    <x v="20"/>
    <m/>
    <x v="0"/>
  </r>
  <r>
    <x v="17"/>
    <x v="21"/>
    <m/>
    <x v="0"/>
  </r>
  <r>
    <x v="17"/>
    <x v="22"/>
    <m/>
    <x v="0"/>
  </r>
  <r>
    <x v="17"/>
    <x v="23"/>
    <m/>
    <x v="0"/>
  </r>
  <r>
    <x v="18"/>
    <x v="0"/>
    <m/>
    <x v="0"/>
  </r>
  <r>
    <x v="18"/>
    <x v="1"/>
    <m/>
    <x v="0"/>
  </r>
  <r>
    <x v="18"/>
    <x v="2"/>
    <m/>
    <x v="0"/>
  </r>
  <r>
    <x v="18"/>
    <x v="3"/>
    <m/>
    <x v="0"/>
  </r>
  <r>
    <x v="18"/>
    <x v="4"/>
    <m/>
    <x v="0"/>
  </r>
  <r>
    <x v="18"/>
    <x v="5"/>
    <m/>
    <x v="0"/>
  </r>
  <r>
    <x v="18"/>
    <x v="6"/>
    <s v="ɬʼ"/>
    <x v="0"/>
  </r>
  <r>
    <x v="18"/>
    <x v="7"/>
    <m/>
    <x v="0"/>
  </r>
  <r>
    <x v="18"/>
    <x v="8"/>
    <m/>
    <x v="0"/>
  </r>
  <r>
    <x v="18"/>
    <x v="9"/>
    <m/>
    <x v="0"/>
  </r>
  <r>
    <x v="18"/>
    <x v="10"/>
    <m/>
    <x v="0"/>
  </r>
  <r>
    <x v="18"/>
    <x v="11"/>
    <m/>
    <x v="0"/>
  </r>
  <r>
    <x v="18"/>
    <x v="12"/>
    <m/>
    <x v="0"/>
  </r>
  <r>
    <x v="18"/>
    <x v="13"/>
    <m/>
    <x v="0"/>
  </r>
  <r>
    <x v="18"/>
    <x v="14"/>
    <m/>
    <x v="0"/>
  </r>
  <r>
    <x v="18"/>
    <x v="15"/>
    <m/>
    <x v="0"/>
  </r>
  <r>
    <x v="18"/>
    <x v="16"/>
    <m/>
    <x v="0"/>
  </r>
  <r>
    <x v="18"/>
    <x v="17"/>
    <m/>
    <x v="0"/>
  </r>
  <r>
    <x v="18"/>
    <x v="18"/>
    <m/>
    <x v="0"/>
  </r>
  <r>
    <x v="18"/>
    <x v="19"/>
    <m/>
    <x v="0"/>
  </r>
  <r>
    <x v="18"/>
    <x v="20"/>
    <m/>
    <x v="0"/>
  </r>
  <r>
    <x v="18"/>
    <x v="21"/>
    <m/>
    <x v="0"/>
  </r>
  <r>
    <x v="18"/>
    <x v="22"/>
    <m/>
    <x v="0"/>
  </r>
  <r>
    <x v="18"/>
    <x v="23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F3B0F-C351-4C0C-803F-A81131123B67}" name="数据透视表2" cacheId="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A4" firstHeaderRow="1" firstDataRow="1" firstDataCol="0" rowPageCount="1" colPageCount="1"/>
  <pivotFields count="4">
    <pivotField showAll="0">
      <items count="20">
        <item x="8"/>
        <item x="3"/>
        <item x="13"/>
        <item x="16"/>
        <item x="17"/>
        <item x="10"/>
        <item x="6"/>
        <item x="15"/>
        <item x="4"/>
        <item x="9"/>
        <item x="14"/>
        <item x="18"/>
        <item x="11"/>
        <item x="7"/>
        <item x="0"/>
        <item x="2"/>
        <item x="5"/>
        <item x="1"/>
        <item x="12"/>
        <item t="default"/>
      </items>
    </pivotField>
    <pivotField showAll="0">
      <items count="25">
        <item x="13"/>
        <item x="12"/>
        <item x="7"/>
        <item x="6"/>
        <item x="1"/>
        <item x="0"/>
        <item x="5"/>
        <item x="4"/>
        <item x="23"/>
        <item x="22"/>
        <item x="3"/>
        <item x="2"/>
        <item x="15"/>
        <item x="14"/>
        <item x="21"/>
        <item x="20"/>
        <item x="9"/>
        <item x="8"/>
        <item x="11"/>
        <item x="10"/>
        <item x="19"/>
        <item x="18"/>
        <item x="17"/>
        <item x="16"/>
        <item t="default"/>
      </items>
    </pivotField>
    <pivotField dataField="1" showAll="0"/>
    <pivotField axis="axisPage" showAll="0">
      <items count="2">
        <item x="0"/>
        <item t="default"/>
      </items>
    </pivotField>
  </pivotFields>
  <rowItems count="1">
    <i/>
  </rowItems>
  <colItems count="1">
    <i/>
  </colItems>
  <pageFields count="1">
    <pageField fld="3" hier="-1"/>
  </pageFields>
  <dataFields count="1">
    <dataField name="计数项:值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1C48E4-FDF7-4495-BD03-FD0D0DDF2618}" name="表2" displayName="表2" ref="A1:D457" totalsRowShown="0">
  <autoFilter ref="A1:D457" xr:uid="{1DD4CE84-1C27-4C2E-9B5F-A87C15A47E0E}"/>
  <tableColumns count="4">
    <tableColumn id="1" xr3:uid="{EF289141-8069-4FB4-9482-57D7CB7EF59F}" name="行"/>
    <tableColumn id="2" xr3:uid="{12477161-DAEB-45CB-BA58-1AABF252E633}" name="列"/>
    <tableColumn id="3" xr3:uid="{20F75F8B-24BE-494F-91F5-7749AB5AB91A}" name="值"/>
    <tableColumn id="4" xr3:uid="{C7C2E977-E09A-4DD3-99CF-77E621D4BFD9}" name="页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11FE-3C61-4E77-A72E-4D7CA7F55F30}">
  <dimension ref="A1:D457"/>
  <sheetViews>
    <sheetView topLeftCell="A433" workbookViewId="0">
      <selection activeCell="D446" sqref="D446"/>
    </sheetView>
  </sheetViews>
  <sheetFormatPr defaultRowHeight="13.8"/>
  <sheetData>
    <row r="1" spans="1:4">
      <c r="A1" t="s">
        <v>10</v>
      </c>
      <c r="B1" t="s">
        <v>11</v>
      </c>
      <c r="C1" t="s">
        <v>12</v>
      </c>
      <c r="D1" t="s">
        <v>8</v>
      </c>
    </row>
    <row r="2" spans="1:4">
      <c r="A2" t="s">
        <v>4</v>
      </c>
      <c r="B2" t="s">
        <v>196</v>
      </c>
      <c r="C2" t="s">
        <v>21</v>
      </c>
      <c r="D2" t="s">
        <v>13</v>
      </c>
    </row>
    <row r="3" spans="1:4">
      <c r="A3" t="s">
        <v>4</v>
      </c>
      <c r="B3" t="s">
        <v>198</v>
      </c>
      <c r="C3" t="s">
        <v>22</v>
      </c>
      <c r="D3" t="s">
        <v>13</v>
      </c>
    </row>
    <row r="4" spans="1:4">
      <c r="A4" t="s">
        <v>4</v>
      </c>
      <c r="B4" t="s">
        <v>200</v>
      </c>
      <c r="D4" t="s">
        <v>13</v>
      </c>
    </row>
    <row r="5" spans="1:4">
      <c r="A5" t="s">
        <v>4</v>
      </c>
      <c r="B5" t="s">
        <v>204</v>
      </c>
      <c r="C5" t="s">
        <v>23</v>
      </c>
      <c r="D5" t="s">
        <v>13</v>
      </c>
    </row>
    <row r="6" spans="1:4">
      <c r="A6" t="s">
        <v>4</v>
      </c>
      <c r="B6" t="s">
        <v>206</v>
      </c>
      <c r="D6" t="s">
        <v>13</v>
      </c>
    </row>
    <row r="7" spans="1:4">
      <c r="A7" t="s">
        <v>4</v>
      </c>
      <c r="B7" t="s">
        <v>202</v>
      </c>
      <c r="D7" t="s">
        <v>13</v>
      </c>
    </row>
    <row r="8" spans="1:4">
      <c r="A8" t="s">
        <v>4</v>
      </c>
      <c r="B8" t="s">
        <v>208</v>
      </c>
      <c r="C8" t="s">
        <v>24</v>
      </c>
      <c r="D8" t="s">
        <v>13</v>
      </c>
    </row>
    <row r="9" spans="1:4">
      <c r="A9" t="s">
        <v>4</v>
      </c>
      <c r="B9" t="s">
        <v>210</v>
      </c>
      <c r="C9" t="s">
        <v>25</v>
      </c>
      <c r="D9" t="s">
        <v>13</v>
      </c>
    </row>
    <row r="10" spans="1:4">
      <c r="A10" t="s">
        <v>4</v>
      </c>
      <c r="B10" t="s">
        <v>212</v>
      </c>
      <c r="D10" t="s">
        <v>13</v>
      </c>
    </row>
    <row r="11" spans="1:4">
      <c r="A11" t="s">
        <v>4</v>
      </c>
      <c r="B11" t="s">
        <v>214</v>
      </c>
      <c r="D11" t="s">
        <v>13</v>
      </c>
    </row>
    <row r="12" spans="1:4">
      <c r="A12" t="s">
        <v>4</v>
      </c>
      <c r="B12" t="s">
        <v>216</v>
      </c>
      <c r="C12" t="s">
        <v>26</v>
      </c>
      <c r="D12" t="s">
        <v>13</v>
      </c>
    </row>
    <row r="13" spans="1:4">
      <c r="A13" t="s">
        <v>4</v>
      </c>
      <c r="B13" t="s">
        <v>218</v>
      </c>
      <c r="C13" t="s">
        <v>27</v>
      </c>
      <c r="D13" t="s">
        <v>13</v>
      </c>
    </row>
    <row r="14" spans="1:4">
      <c r="A14" t="s">
        <v>4</v>
      </c>
      <c r="B14" t="s">
        <v>220</v>
      </c>
      <c r="C14" t="s">
        <v>28</v>
      </c>
      <c r="D14" t="s">
        <v>13</v>
      </c>
    </row>
    <row r="15" spans="1:4">
      <c r="A15" t="s">
        <v>4</v>
      </c>
      <c r="B15" t="s">
        <v>222</v>
      </c>
      <c r="C15" t="s">
        <v>29</v>
      </c>
      <c r="D15" t="s">
        <v>13</v>
      </c>
    </row>
    <row r="16" spans="1:4">
      <c r="A16" t="s">
        <v>4</v>
      </c>
      <c r="B16" t="s">
        <v>224</v>
      </c>
      <c r="C16" t="s">
        <v>30</v>
      </c>
      <c r="D16" t="s">
        <v>13</v>
      </c>
    </row>
    <row r="17" spans="1:4">
      <c r="A17" t="s">
        <v>4</v>
      </c>
      <c r="B17" t="s">
        <v>226</v>
      </c>
      <c r="C17" t="s">
        <v>31</v>
      </c>
      <c r="D17" t="s">
        <v>13</v>
      </c>
    </row>
    <row r="18" spans="1:4">
      <c r="A18" t="s">
        <v>4</v>
      </c>
      <c r="B18" t="s">
        <v>228</v>
      </c>
      <c r="C18" t="s">
        <v>32</v>
      </c>
      <c r="D18" t="s">
        <v>13</v>
      </c>
    </row>
    <row r="19" spans="1:4">
      <c r="A19" t="s">
        <v>4</v>
      </c>
      <c r="B19" t="s">
        <v>230</v>
      </c>
      <c r="C19" t="s">
        <v>33</v>
      </c>
      <c r="D19" t="s">
        <v>13</v>
      </c>
    </row>
    <row r="20" spans="1:4">
      <c r="A20" t="s">
        <v>4</v>
      </c>
      <c r="B20" t="s">
        <v>232</v>
      </c>
      <c r="C20" t="s">
        <v>34</v>
      </c>
      <c r="D20" t="s">
        <v>13</v>
      </c>
    </row>
    <row r="21" spans="1:4">
      <c r="A21" t="s">
        <v>4</v>
      </c>
      <c r="B21" t="s">
        <v>234</v>
      </c>
      <c r="C21" t="s">
        <v>35</v>
      </c>
      <c r="D21" t="s">
        <v>13</v>
      </c>
    </row>
    <row r="22" spans="1:4">
      <c r="A22" t="s">
        <v>4</v>
      </c>
      <c r="B22" t="s">
        <v>236</v>
      </c>
      <c r="D22" t="s">
        <v>13</v>
      </c>
    </row>
    <row r="23" spans="1:4">
      <c r="A23" t="s">
        <v>4</v>
      </c>
      <c r="B23" t="s">
        <v>238</v>
      </c>
      <c r="D23" t="s">
        <v>13</v>
      </c>
    </row>
    <row r="24" spans="1:4">
      <c r="A24" t="s">
        <v>4</v>
      </c>
      <c r="B24" t="s">
        <v>240</v>
      </c>
      <c r="D24" t="s">
        <v>13</v>
      </c>
    </row>
    <row r="25" spans="1:4">
      <c r="A25" t="s">
        <v>4</v>
      </c>
      <c r="B25" t="s">
        <v>242</v>
      </c>
      <c r="D25" t="s">
        <v>13</v>
      </c>
    </row>
    <row r="26" spans="1:4">
      <c r="A26" t="s">
        <v>5</v>
      </c>
      <c r="B26" t="s">
        <v>196</v>
      </c>
      <c r="C26" t="s">
        <v>36</v>
      </c>
      <c r="D26" t="s">
        <v>13</v>
      </c>
    </row>
    <row r="27" spans="1:4">
      <c r="A27" t="s">
        <v>5</v>
      </c>
      <c r="B27" t="s">
        <v>198</v>
      </c>
      <c r="C27" t="s">
        <v>37</v>
      </c>
      <c r="D27" t="s">
        <v>13</v>
      </c>
    </row>
    <row r="28" spans="1:4">
      <c r="A28" t="s">
        <v>5</v>
      </c>
      <c r="B28" t="s">
        <v>200</v>
      </c>
      <c r="C28" t="s">
        <v>38</v>
      </c>
      <c r="D28" t="s">
        <v>13</v>
      </c>
    </row>
    <row r="29" spans="1:4">
      <c r="A29" t="s">
        <v>5</v>
      </c>
      <c r="B29" t="s">
        <v>204</v>
      </c>
      <c r="C29" t="s">
        <v>39</v>
      </c>
      <c r="D29" t="s">
        <v>13</v>
      </c>
    </row>
    <row r="30" spans="1:4">
      <c r="A30" t="s">
        <v>5</v>
      </c>
      <c r="B30" t="s">
        <v>206</v>
      </c>
      <c r="C30" t="s">
        <v>40</v>
      </c>
      <c r="D30" t="s">
        <v>13</v>
      </c>
    </row>
    <row r="31" spans="1:4">
      <c r="A31" t="s">
        <v>5</v>
      </c>
      <c r="B31" t="s">
        <v>202</v>
      </c>
      <c r="C31" t="s">
        <v>41</v>
      </c>
      <c r="D31" t="s">
        <v>13</v>
      </c>
    </row>
    <row r="32" spans="1:4">
      <c r="A32" t="s">
        <v>5</v>
      </c>
      <c r="B32" t="s">
        <v>208</v>
      </c>
      <c r="C32" t="s">
        <v>42</v>
      </c>
      <c r="D32" t="s">
        <v>13</v>
      </c>
    </row>
    <row r="33" spans="1:4">
      <c r="A33" t="s">
        <v>5</v>
      </c>
      <c r="B33" t="s">
        <v>210</v>
      </c>
      <c r="C33" t="s">
        <v>43</v>
      </c>
      <c r="D33" t="s">
        <v>13</v>
      </c>
    </row>
    <row r="34" spans="1:4">
      <c r="A34" t="s">
        <v>5</v>
      </c>
      <c r="B34" t="s">
        <v>212</v>
      </c>
      <c r="D34" t="s">
        <v>13</v>
      </c>
    </row>
    <row r="35" spans="1:4">
      <c r="A35" t="s">
        <v>5</v>
      </c>
      <c r="B35" t="s">
        <v>214</v>
      </c>
      <c r="D35" t="s">
        <v>13</v>
      </c>
    </row>
    <row r="36" spans="1:4">
      <c r="A36" t="s">
        <v>5</v>
      </c>
      <c r="B36" t="s">
        <v>216</v>
      </c>
      <c r="C36" t="s">
        <v>44</v>
      </c>
      <c r="D36" t="s">
        <v>13</v>
      </c>
    </row>
    <row r="37" spans="1:4">
      <c r="A37" t="s">
        <v>5</v>
      </c>
      <c r="B37" t="s">
        <v>218</v>
      </c>
      <c r="C37" t="s">
        <v>45</v>
      </c>
      <c r="D37" t="s">
        <v>13</v>
      </c>
    </row>
    <row r="38" spans="1:4">
      <c r="A38" t="s">
        <v>5</v>
      </c>
      <c r="B38" t="s">
        <v>220</v>
      </c>
      <c r="D38" t="s">
        <v>13</v>
      </c>
    </row>
    <row r="39" spans="1:4">
      <c r="A39" t="s">
        <v>5</v>
      </c>
      <c r="B39" t="s">
        <v>222</v>
      </c>
      <c r="D39" t="s">
        <v>13</v>
      </c>
    </row>
    <row r="40" spans="1:4">
      <c r="A40" t="s">
        <v>5</v>
      </c>
      <c r="B40" t="s">
        <v>224</v>
      </c>
      <c r="C40" t="s">
        <v>46</v>
      </c>
      <c r="D40" t="s">
        <v>13</v>
      </c>
    </row>
    <row r="41" spans="1:4">
      <c r="A41" t="s">
        <v>5</v>
      </c>
      <c r="B41" t="s">
        <v>226</v>
      </c>
      <c r="C41" t="s">
        <v>47</v>
      </c>
      <c r="D41" t="s">
        <v>13</v>
      </c>
    </row>
    <row r="42" spans="1:4">
      <c r="A42" t="s">
        <v>5</v>
      </c>
      <c r="B42" t="s">
        <v>228</v>
      </c>
      <c r="C42" t="s">
        <v>48</v>
      </c>
      <c r="D42" t="s">
        <v>13</v>
      </c>
    </row>
    <row r="43" spans="1:4">
      <c r="A43" t="s">
        <v>5</v>
      </c>
      <c r="B43" t="s">
        <v>230</v>
      </c>
      <c r="C43" t="s">
        <v>49</v>
      </c>
      <c r="D43" t="s">
        <v>13</v>
      </c>
    </row>
    <row r="44" spans="1:4">
      <c r="A44" t="s">
        <v>5</v>
      </c>
      <c r="B44" t="s">
        <v>232</v>
      </c>
      <c r="C44" t="s">
        <v>50</v>
      </c>
      <c r="D44" t="s">
        <v>13</v>
      </c>
    </row>
    <row r="45" spans="1:4">
      <c r="A45" t="s">
        <v>5</v>
      </c>
      <c r="B45" t="s">
        <v>234</v>
      </c>
      <c r="C45" t="s">
        <v>51</v>
      </c>
      <c r="D45" t="s">
        <v>13</v>
      </c>
    </row>
    <row r="46" spans="1:4">
      <c r="A46" t="s">
        <v>5</v>
      </c>
      <c r="B46" t="s">
        <v>236</v>
      </c>
      <c r="C46" t="s">
        <v>52</v>
      </c>
      <c r="D46" t="s">
        <v>13</v>
      </c>
    </row>
    <row r="47" spans="1:4">
      <c r="A47" t="s">
        <v>5</v>
      </c>
      <c r="B47" t="s">
        <v>238</v>
      </c>
      <c r="D47" t="s">
        <v>13</v>
      </c>
    </row>
    <row r="48" spans="1:4">
      <c r="A48" t="s">
        <v>5</v>
      </c>
      <c r="B48" t="s">
        <v>240</v>
      </c>
      <c r="C48" t="s">
        <v>53</v>
      </c>
      <c r="D48" t="s">
        <v>13</v>
      </c>
    </row>
    <row r="49" spans="1:4">
      <c r="A49" t="s">
        <v>5</v>
      </c>
      <c r="B49" t="s">
        <v>242</v>
      </c>
      <c r="D49" t="s">
        <v>13</v>
      </c>
    </row>
    <row r="50" spans="1:4">
      <c r="A50" t="s">
        <v>251</v>
      </c>
      <c r="B50" t="s">
        <v>196</v>
      </c>
      <c r="D50" t="s">
        <v>13</v>
      </c>
    </row>
    <row r="51" spans="1:4">
      <c r="A51" t="s">
        <v>251</v>
      </c>
      <c r="B51" t="s">
        <v>198</v>
      </c>
      <c r="D51" t="s">
        <v>13</v>
      </c>
    </row>
    <row r="52" spans="1:4">
      <c r="A52" t="s">
        <v>251</v>
      </c>
      <c r="B52" t="s">
        <v>200</v>
      </c>
      <c r="D52" t="s">
        <v>13</v>
      </c>
    </row>
    <row r="53" spans="1:4">
      <c r="A53" t="s">
        <v>251</v>
      </c>
      <c r="B53" t="s">
        <v>204</v>
      </c>
      <c r="D53" t="s">
        <v>13</v>
      </c>
    </row>
    <row r="54" spans="1:4">
      <c r="A54" t="s">
        <v>251</v>
      </c>
      <c r="B54" t="s">
        <v>206</v>
      </c>
      <c r="D54" t="s">
        <v>13</v>
      </c>
    </row>
    <row r="55" spans="1:4">
      <c r="A55" t="s">
        <v>251</v>
      </c>
      <c r="B55" t="s">
        <v>202</v>
      </c>
      <c r="D55" t="s">
        <v>13</v>
      </c>
    </row>
    <row r="56" spans="1:4">
      <c r="A56" t="s">
        <v>251</v>
      </c>
      <c r="B56" t="s">
        <v>208</v>
      </c>
      <c r="C56" t="s">
        <v>55</v>
      </c>
      <c r="D56" t="s">
        <v>13</v>
      </c>
    </row>
    <row r="57" spans="1:4">
      <c r="A57" t="s">
        <v>251</v>
      </c>
      <c r="B57" t="s">
        <v>210</v>
      </c>
      <c r="C57" t="s">
        <v>56</v>
      </c>
      <c r="D57" t="s">
        <v>13</v>
      </c>
    </row>
    <row r="58" spans="1:4">
      <c r="A58" t="s">
        <v>251</v>
      </c>
      <c r="B58" t="s">
        <v>212</v>
      </c>
      <c r="C58" t="s">
        <v>57</v>
      </c>
      <c r="D58" t="s">
        <v>13</v>
      </c>
    </row>
    <row r="59" spans="1:4">
      <c r="A59" t="s">
        <v>251</v>
      </c>
      <c r="B59" t="s">
        <v>214</v>
      </c>
      <c r="C59" t="s">
        <v>58</v>
      </c>
      <c r="D59" t="s">
        <v>13</v>
      </c>
    </row>
    <row r="60" spans="1:4">
      <c r="A60" t="s">
        <v>251</v>
      </c>
      <c r="B60" t="s">
        <v>216</v>
      </c>
      <c r="C60" t="s">
        <v>59</v>
      </c>
      <c r="D60" t="s">
        <v>13</v>
      </c>
    </row>
    <row r="61" spans="1:4">
      <c r="A61" t="s">
        <v>251</v>
      </c>
      <c r="B61" t="s">
        <v>218</v>
      </c>
      <c r="C61" t="s">
        <v>60</v>
      </c>
      <c r="D61" t="s">
        <v>13</v>
      </c>
    </row>
    <row r="62" spans="1:4">
      <c r="A62" t="s">
        <v>251</v>
      </c>
      <c r="B62" t="s">
        <v>220</v>
      </c>
      <c r="C62" t="s">
        <v>61</v>
      </c>
      <c r="D62" t="s">
        <v>13</v>
      </c>
    </row>
    <row r="63" spans="1:4">
      <c r="A63" t="s">
        <v>251</v>
      </c>
      <c r="B63" t="s">
        <v>222</v>
      </c>
      <c r="C63" t="s">
        <v>62</v>
      </c>
      <c r="D63" t="s">
        <v>13</v>
      </c>
    </row>
    <row r="64" spans="1:4">
      <c r="A64" t="s">
        <v>251</v>
      </c>
      <c r="B64" t="s">
        <v>224</v>
      </c>
      <c r="D64" t="s">
        <v>13</v>
      </c>
    </row>
    <row r="65" spans="1:4">
      <c r="A65" t="s">
        <v>251</v>
      </c>
      <c r="B65" t="s">
        <v>226</v>
      </c>
      <c r="D65" t="s">
        <v>13</v>
      </c>
    </row>
    <row r="66" spans="1:4">
      <c r="A66" t="s">
        <v>251</v>
      </c>
      <c r="B66" t="s">
        <v>228</v>
      </c>
      <c r="D66" t="s">
        <v>13</v>
      </c>
    </row>
    <row r="67" spans="1:4">
      <c r="A67" t="s">
        <v>251</v>
      </c>
      <c r="B67" t="s">
        <v>230</v>
      </c>
      <c r="D67" t="s">
        <v>13</v>
      </c>
    </row>
    <row r="68" spans="1:4">
      <c r="A68" t="s">
        <v>251</v>
      </c>
      <c r="B68" t="s">
        <v>232</v>
      </c>
      <c r="D68" t="s">
        <v>13</v>
      </c>
    </row>
    <row r="69" spans="1:4">
      <c r="A69" t="s">
        <v>251</v>
      </c>
      <c r="B69" t="s">
        <v>234</v>
      </c>
      <c r="D69" t="s">
        <v>13</v>
      </c>
    </row>
    <row r="70" spans="1:4">
      <c r="A70" t="s">
        <v>251</v>
      </c>
      <c r="B70" t="s">
        <v>236</v>
      </c>
      <c r="D70" t="s">
        <v>13</v>
      </c>
    </row>
    <row r="71" spans="1:4">
      <c r="A71" t="s">
        <v>251</v>
      </c>
      <c r="B71" t="s">
        <v>238</v>
      </c>
      <c r="D71" t="s">
        <v>13</v>
      </c>
    </row>
    <row r="72" spans="1:4">
      <c r="A72" t="s">
        <v>251</v>
      </c>
      <c r="B72" t="s">
        <v>240</v>
      </c>
      <c r="D72" t="s">
        <v>13</v>
      </c>
    </row>
    <row r="73" spans="1:4">
      <c r="A73" t="s">
        <v>251</v>
      </c>
      <c r="B73" t="s">
        <v>242</v>
      </c>
      <c r="D73" t="s">
        <v>13</v>
      </c>
    </row>
    <row r="74" spans="1:4">
      <c r="A74" t="s">
        <v>6</v>
      </c>
      <c r="B74" t="s">
        <v>196</v>
      </c>
      <c r="C74" t="s">
        <v>63</v>
      </c>
      <c r="D74" t="s">
        <v>13</v>
      </c>
    </row>
    <row r="75" spans="1:4">
      <c r="A75" t="s">
        <v>6</v>
      </c>
      <c r="B75" t="s">
        <v>198</v>
      </c>
      <c r="C75" t="s">
        <v>64</v>
      </c>
      <c r="D75" t="s">
        <v>13</v>
      </c>
    </row>
    <row r="76" spans="1:4">
      <c r="A76" t="s">
        <v>6</v>
      </c>
      <c r="B76" t="s">
        <v>200</v>
      </c>
      <c r="C76" t="s">
        <v>65</v>
      </c>
      <c r="D76" t="s">
        <v>13</v>
      </c>
    </row>
    <row r="77" spans="1:4">
      <c r="A77" t="s">
        <v>6</v>
      </c>
      <c r="B77" t="s">
        <v>204</v>
      </c>
      <c r="C77" t="s">
        <v>66</v>
      </c>
      <c r="D77" t="s">
        <v>13</v>
      </c>
    </row>
    <row r="78" spans="1:4">
      <c r="A78" t="s">
        <v>6</v>
      </c>
      <c r="B78" t="s">
        <v>206</v>
      </c>
      <c r="C78" t="s">
        <v>67</v>
      </c>
      <c r="D78" t="s">
        <v>13</v>
      </c>
    </row>
    <row r="79" spans="1:4">
      <c r="A79" t="s">
        <v>6</v>
      </c>
      <c r="B79" t="s">
        <v>202</v>
      </c>
      <c r="C79" t="s">
        <v>68</v>
      </c>
      <c r="D79" t="s">
        <v>13</v>
      </c>
    </row>
    <row r="80" spans="1:4">
      <c r="A80" t="s">
        <v>6</v>
      </c>
      <c r="B80" t="s">
        <v>208</v>
      </c>
      <c r="D80" t="s">
        <v>13</v>
      </c>
    </row>
    <row r="81" spans="1:4">
      <c r="A81" t="s">
        <v>6</v>
      </c>
      <c r="B81" t="s">
        <v>210</v>
      </c>
      <c r="D81" t="s">
        <v>13</v>
      </c>
    </row>
    <row r="82" spans="1:4">
      <c r="A82" t="s">
        <v>6</v>
      </c>
      <c r="B82" t="s">
        <v>212</v>
      </c>
      <c r="D82" t="s">
        <v>13</v>
      </c>
    </row>
    <row r="83" spans="1:4">
      <c r="A83" t="s">
        <v>6</v>
      </c>
      <c r="B83" t="s">
        <v>214</v>
      </c>
      <c r="D83" t="s">
        <v>13</v>
      </c>
    </row>
    <row r="84" spans="1:4">
      <c r="A84" t="s">
        <v>6</v>
      </c>
      <c r="B84" t="s">
        <v>216</v>
      </c>
      <c r="D84" t="s">
        <v>13</v>
      </c>
    </row>
    <row r="85" spans="1:4">
      <c r="A85" t="s">
        <v>6</v>
      </c>
      <c r="B85" t="s">
        <v>218</v>
      </c>
      <c r="D85" t="s">
        <v>13</v>
      </c>
    </row>
    <row r="86" spans="1:4">
      <c r="A86" t="s">
        <v>6</v>
      </c>
      <c r="B86" t="s">
        <v>220</v>
      </c>
      <c r="D86" t="s">
        <v>13</v>
      </c>
    </row>
    <row r="87" spans="1:4">
      <c r="A87" t="s">
        <v>6</v>
      </c>
      <c r="B87" t="s">
        <v>222</v>
      </c>
      <c r="D87" t="s">
        <v>13</v>
      </c>
    </row>
    <row r="88" spans="1:4">
      <c r="A88" t="s">
        <v>6</v>
      </c>
      <c r="B88" t="s">
        <v>224</v>
      </c>
      <c r="C88" t="s">
        <v>69</v>
      </c>
      <c r="D88" t="s">
        <v>13</v>
      </c>
    </row>
    <row r="89" spans="1:4">
      <c r="A89" t="s">
        <v>6</v>
      </c>
      <c r="B89" t="s">
        <v>226</v>
      </c>
      <c r="C89" t="s">
        <v>70</v>
      </c>
      <c r="D89" t="s">
        <v>13</v>
      </c>
    </row>
    <row r="90" spans="1:4">
      <c r="A90" t="s">
        <v>6</v>
      </c>
      <c r="B90" t="s">
        <v>228</v>
      </c>
      <c r="C90" t="s">
        <v>71</v>
      </c>
      <c r="D90" t="s">
        <v>13</v>
      </c>
    </row>
    <row r="91" spans="1:4">
      <c r="A91" t="s">
        <v>6</v>
      </c>
      <c r="B91" t="s">
        <v>230</v>
      </c>
      <c r="C91" t="s">
        <v>72</v>
      </c>
      <c r="D91" t="s">
        <v>13</v>
      </c>
    </row>
    <row r="92" spans="1:4">
      <c r="A92" t="s">
        <v>6</v>
      </c>
      <c r="B92" t="s">
        <v>232</v>
      </c>
      <c r="C92" t="s">
        <v>73</v>
      </c>
      <c r="D92" t="s">
        <v>13</v>
      </c>
    </row>
    <row r="93" spans="1:4">
      <c r="A93" t="s">
        <v>6</v>
      </c>
      <c r="B93" t="s">
        <v>234</v>
      </c>
      <c r="C93" t="s">
        <v>74</v>
      </c>
      <c r="D93" t="s">
        <v>13</v>
      </c>
    </row>
    <row r="94" spans="1:4">
      <c r="A94" t="s">
        <v>6</v>
      </c>
      <c r="B94" t="s">
        <v>236</v>
      </c>
      <c r="C94" t="s">
        <v>75</v>
      </c>
      <c r="D94" t="s">
        <v>13</v>
      </c>
    </row>
    <row r="95" spans="1:4">
      <c r="A95" t="s">
        <v>6</v>
      </c>
      <c r="B95" t="s">
        <v>238</v>
      </c>
      <c r="C95" t="s">
        <v>76</v>
      </c>
      <c r="D95" t="s">
        <v>13</v>
      </c>
    </row>
    <row r="96" spans="1:4">
      <c r="A96" t="s">
        <v>6</v>
      </c>
      <c r="B96" t="s">
        <v>240</v>
      </c>
      <c r="C96" t="s">
        <v>77</v>
      </c>
      <c r="D96" t="s">
        <v>13</v>
      </c>
    </row>
    <row r="97" spans="1:4">
      <c r="A97" t="s">
        <v>6</v>
      </c>
      <c r="B97" t="s">
        <v>242</v>
      </c>
      <c r="D97" t="s">
        <v>13</v>
      </c>
    </row>
    <row r="98" spans="1:4">
      <c r="A98" t="s">
        <v>245</v>
      </c>
      <c r="B98" t="s">
        <v>196</v>
      </c>
      <c r="D98" t="s">
        <v>13</v>
      </c>
    </row>
    <row r="99" spans="1:4">
      <c r="A99" t="s">
        <v>245</v>
      </c>
      <c r="B99" t="s">
        <v>198</v>
      </c>
      <c r="D99" t="s">
        <v>13</v>
      </c>
    </row>
    <row r="100" spans="1:4">
      <c r="A100" t="s">
        <v>245</v>
      </c>
      <c r="B100" t="s">
        <v>200</v>
      </c>
      <c r="D100" t="s">
        <v>13</v>
      </c>
    </row>
    <row r="101" spans="1:4">
      <c r="A101" t="s">
        <v>245</v>
      </c>
      <c r="B101" t="s">
        <v>204</v>
      </c>
      <c r="D101" t="s">
        <v>13</v>
      </c>
    </row>
    <row r="102" spans="1:4">
      <c r="A102" t="s">
        <v>245</v>
      </c>
      <c r="B102" t="s">
        <v>206</v>
      </c>
      <c r="D102" t="s">
        <v>13</v>
      </c>
    </row>
    <row r="103" spans="1:4">
      <c r="A103" t="s">
        <v>245</v>
      </c>
      <c r="B103" t="s">
        <v>202</v>
      </c>
      <c r="D103" t="s">
        <v>13</v>
      </c>
    </row>
    <row r="104" spans="1:4">
      <c r="A104" t="s">
        <v>245</v>
      </c>
      <c r="B104" t="s">
        <v>208</v>
      </c>
      <c r="C104" t="s">
        <v>79</v>
      </c>
      <c r="D104" t="s">
        <v>13</v>
      </c>
    </row>
    <row r="105" spans="1:4">
      <c r="A105" t="s">
        <v>245</v>
      </c>
      <c r="B105" t="s">
        <v>210</v>
      </c>
      <c r="C105" t="s">
        <v>80</v>
      </c>
      <c r="D105" t="s">
        <v>13</v>
      </c>
    </row>
    <row r="106" spans="1:4">
      <c r="A106" t="s">
        <v>245</v>
      </c>
      <c r="B106" t="s">
        <v>212</v>
      </c>
      <c r="D106" t="s">
        <v>13</v>
      </c>
    </row>
    <row r="107" spans="1:4">
      <c r="A107" t="s">
        <v>245</v>
      </c>
      <c r="B107" t="s">
        <v>214</v>
      </c>
      <c r="D107" t="s">
        <v>13</v>
      </c>
    </row>
    <row r="108" spans="1:4">
      <c r="A108" t="s">
        <v>245</v>
      </c>
      <c r="B108" t="s">
        <v>216</v>
      </c>
      <c r="C108" t="s">
        <v>81</v>
      </c>
      <c r="D108" t="s">
        <v>13</v>
      </c>
    </row>
    <row r="109" spans="1:4">
      <c r="A109" t="s">
        <v>245</v>
      </c>
      <c r="B109" t="s">
        <v>218</v>
      </c>
      <c r="D109" t="s">
        <v>13</v>
      </c>
    </row>
    <row r="110" spans="1:4">
      <c r="A110" t="s">
        <v>245</v>
      </c>
      <c r="B110" t="s">
        <v>220</v>
      </c>
      <c r="D110" t="s">
        <v>13</v>
      </c>
    </row>
    <row r="111" spans="1:4">
      <c r="A111" t="s">
        <v>245</v>
      </c>
      <c r="B111" t="s">
        <v>222</v>
      </c>
      <c r="D111" t="s">
        <v>13</v>
      </c>
    </row>
    <row r="112" spans="1:4">
      <c r="A112" t="s">
        <v>245</v>
      </c>
      <c r="B112" t="s">
        <v>224</v>
      </c>
      <c r="C112" t="s">
        <v>82</v>
      </c>
      <c r="D112" t="s">
        <v>13</v>
      </c>
    </row>
    <row r="113" spans="1:4">
      <c r="A113" t="s">
        <v>245</v>
      </c>
      <c r="B113" t="s">
        <v>226</v>
      </c>
      <c r="D113" t="s">
        <v>13</v>
      </c>
    </row>
    <row r="114" spans="1:4">
      <c r="A114" t="s">
        <v>245</v>
      </c>
      <c r="B114" t="s">
        <v>228</v>
      </c>
      <c r="C114" t="s">
        <v>83</v>
      </c>
      <c r="D114" t="s">
        <v>13</v>
      </c>
    </row>
    <row r="115" spans="1:4">
      <c r="A115" t="s">
        <v>245</v>
      </c>
      <c r="B115" t="s">
        <v>230</v>
      </c>
      <c r="C115" t="s">
        <v>84</v>
      </c>
      <c r="D115" t="s">
        <v>13</v>
      </c>
    </row>
    <row r="116" spans="1:4">
      <c r="A116" t="s">
        <v>245</v>
      </c>
      <c r="B116" t="s">
        <v>232</v>
      </c>
      <c r="D116" t="s">
        <v>13</v>
      </c>
    </row>
    <row r="117" spans="1:4">
      <c r="A117" t="s">
        <v>245</v>
      </c>
      <c r="B117" t="s">
        <v>234</v>
      </c>
      <c r="D117" t="s">
        <v>13</v>
      </c>
    </row>
    <row r="118" spans="1:4">
      <c r="A118" t="s">
        <v>245</v>
      </c>
      <c r="B118" t="s">
        <v>236</v>
      </c>
      <c r="D118" t="s">
        <v>13</v>
      </c>
    </row>
    <row r="119" spans="1:4">
      <c r="A119" t="s">
        <v>245</v>
      </c>
      <c r="B119" t="s">
        <v>238</v>
      </c>
      <c r="D119" t="s">
        <v>13</v>
      </c>
    </row>
    <row r="120" spans="1:4">
      <c r="A120" t="s">
        <v>245</v>
      </c>
      <c r="B120" t="s">
        <v>240</v>
      </c>
      <c r="D120" t="s">
        <v>13</v>
      </c>
    </row>
    <row r="121" spans="1:4">
      <c r="A121" t="s">
        <v>245</v>
      </c>
      <c r="B121" t="s">
        <v>242</v>
      </c>
      <c r="D121" t="s">
        <v>13</v>
      </c>
    </row>
    <row r="122" spans="1:4">
      <c r="A122" t="s">
        <v>252</v>
      </c>
      <c r="B122" t="s">
        <v>196</v>
      </c>
      <c r="D122" t="s">
        <v>13</v>
      </c>
    </row>
    <row r="123" spans="1:4">
      <c r="A123" t="s">
        <v>252</v>
      </c>
      <c r="B123" t="s">
        <v>198</v>
      </c>
      <c r="D123" t="s">
        <v>13</v>
      </c>
    </row>
    <row r="124" spans="1:4">
      <c r="A124" t="s">
        <v>252</v>
      </c>
      <c r="B124" t="s">
        <v>200</v>
      </c>
      <c r="D124" t="s">
        <v>13</v>
      </c>
    </row>
    <row r="125" spans="1:4">
      <c r="A125" t="s">
        <v>252</v>
      </c>
      <c r="B125" t="s">
        <v>204</v>
      </c>
      <c r="D125" t="s">
        <v>13</v>
      </c>
    </row>
    <row r="126" spans="1:4">
      <c r="A126" t="s">
        <v>252</v>
      </c>
      <c r="B126" t="s">
        <v>206</v>
      </c>
      <c r="D126" t="s">
        <v>13</v>
      </c>
    </row>
    <row r="127" spans="1:4">
      <c r="A127" t="s">
        <v>252</v>
      </c>
      <c r="B127" t="s">
        <v>202</v>
      </c>
      <c r="D127" t="s">
        <v>13</v>
      </c>
    </row>
    <row r="128" spans="1:4">
      <c r="A128" t="s">
        <v>252</v>
      </c>
      <c r="B128" t="s">
        <v>208</v>
      </c>
      <c r="C128" t="s">
        <v>86</v>
      </c>
      <c r="D128" t="s">
        <v>13</v>
      </c>
    </row>
    <row r="129" spans="1:4">
      <c r="A129" t="s">
        <v>252</v>
      </c>
      <c r="B129" t="s">
        <v>210</v>
      </c>
      <c r="C129" t="s">
        <v>87</v>
      </c>
      <c r="D129" t="s">
        <v>13</v>
      </c>
    </row>
    <row r="130" spans="1:4">
      <c r="A130" t="s">
        <v>252</v>
      </c>
      <c r="B130" t="s">
        <v>212</v>
      </c>
      <c r="C130" t="s">
        <v>88</v>
      </c>
      <c r="D130" t="s">
        <v>13</v>
      </c>
    </row>
    <row r="131" spans="1:4">
      <c r="A131" t="s">
        <v>252</v>
      </c>
      <c r="B131" t="s">
        <v>214</v>
      </c>
      <c r="C131" t="s">
        <v>89</v>
      </c>
      <c r="D131" t="s">
        <v>13</v>
      </c>
    </row>
    <row r="132" spans="1:4">
      <c r="A132" t="s">
        <v>252</v>
      </c>
      <c r="B132" t="s">
        <v>216</v>
      </c>
      <c r="C132" t="s">
        <v>90</v>
      </c>
      <c r="D132" t="s">
        <v>13</v>
      </c>
    </row>
    <row r="133" spans="1:4">
      <c r="A133" t="s">
        <v>252</v>
      </c>
      <c r="B133" t="s">
        <v>218</v>
      </c>
      <c r="C133" t="s">
        <v>91</v>
      </c>
      <c r="D133" t="s">
        <v>13</v>
      </c>
    </row>
    <row r="134" spans="1:4">
      <c r="A134" t="s">
        <v>252</v>
      </c>
      <c r="B134" t="s">
        <v>220</v>
      </c>
      <c r="C134" t="s">
        <v>92</v>
      </c>
      <c r="D134" t="s">
        <v>13</v>
      </c>
    </row>
    <row r="135" spans="1:4">
      <c r="A135" t="s">
        <v>252</v>
      </c>
      <c r="B135" t="s">
        <v>222</v>
      </c>
      <c r="C135" t="s">
        <v>93</v>
      </c>
      <c r="D135" t="s">
        <v>13</v>
      </c>
    </row>
    <row r="136" spans="1:4">
      <c r="A136" t="s">
        <v>252</v>
      </c>
      <c r="B136" t="s">
        <v>224</v>
      </c>
      <c r="D136" t="s">
        <v>13</v>
      </c>
    </row>
    <row r="137" spans="1:4">
      <c r="A137" t="s">
        <v>252</v>
      </c>
      <c r="B137" t="s">
        <v>226</v>
      </c>
      <c r="D137" t="s">
        <v>13</v>
      </c>
    </row>
    <row r="138" spans="1:4">
      <c r="A138" t="s">
        <v>252</v>
      </c>
      <c r="B138" t="s">
        <v>228</v>
      </c>
      <c r="D138" t="s">
        <v>13</v>
      </c>
    </row>
    <row r="139" spans="1:4">
      <c r="A139" t="s">
        <v>252</v>
      </c>
      <c r="B139" t="s">
        <v>230</v>
      </c>
      <c r="D139" t="s">
        <v>13</v>
      </c>
    </row>
    <row r="140" spans="1:4">
      <c r="A140" t="s">
        <v>252</v>
      </c>
      <c r="B140" t="s">
        <v>232</v>
      </c>
      <c r="D140" t="s">
        <v>13</v>
      </c>
    </row>
    <row r="141" spans="1:4">
      <c r="A141" t="s">
        <v>252</v>
      </c>
      <c r="B141" t="s">
        <v>234</v>
      </c>
      <c r="D141" t="s">
        <v>13</v>
      </c>
    </row>
    <row r="142" spans="1:4">
      <c r="A142" t="s">
        <v>252</v>
      </c>
      <c r="B142" t="s">
        <v>236</v>
      </c>
      <c r="D142" t="s">
        <v>13</v>
      </c>
    </row>
    <row r="143" spans="1:4">
      <c r="A143" t="s">
        <v>252</v>
      </c>
      <c r="B143" t="s">
        <v>238</v>
      </c>
      <c r="D143" t="s">
        <v>13</v>
      </c>
    </row>
    <row r="144" spans="1:4">
      <c r="A144" t="s">
        <v>252</v>
      </c>
      <c r="B144" t="s">
        <v>240</v>
      </c>
      <c r="D144" t="s">
        <v>13</v>
      </c>
    </row>
    <row r="145" spans="1:4">
      <c r="A145" t="s">
        <v>252</v>
      </c>
      <c r="B145" t="s">
        <v>242</v>
      </c>
      <c r="D145" t="s">
        <v>13</v>
      </c>
    </row>
    <row r="146" spans="1:4">
      <c r="A146" t="s">
        <v>94</v>
      </c>
      <c r="B146" t="s">
        <v>196</v>
      </c>
      <c r="C146" t="s">
        <v>95</v>
      </c>
      <c r="D146" t="s">
        <v>13</v>
      </c>
    </row>
    <row r="147" spans="1:4">
      <c r="A147" t="s">
        <v>94</v>
      </c>
      <c r="B147" t="s">
        <v>198</v>
      </c>
      <c r="C147" t="s">
        <v>96</v>
      </c>
      <c r="D147" t="s">
        <v>13</v>
      </c>
    </row>
    <row r="148" spans="1:4">
      <c r="A148" t="s">
        <v>94</v>
      </c>
      <c r="B148" t="s">
        <v>200</v>
      </c>
      <c r="C148" t="s">
        <v>97</v>
      </c>
      <c r="D148" t="s">
        <v>13</v>
      </c>
    </row>
    <row r="149" spans="1:4">
      <c r="A149" t="s">
        <v>94</v>
      </c>
      <c r="B149" t="s">
        <v>204</v>
      </c>
      <c r="C149" t="s">
        <v>98</v>
      </c>
      <c r="D149" t="s">
        <v>13</v>
      </c>
    </row>
    <row r="150" spans="1:4">
      <c r="A150" t="s">
        <v>94</v>
      </c>
      <c r="B150" t="s">
        <v>206</v>
      </c>
      <c r="C150" t="s">
        <v>99</v>
      </c>
      <c r="D150" t="s">
        <v>13</v>
      </c>
    </row>
    <row r="151" spans="1:4">
      <c r="A151" t="s">
        <v>94</v>
      </c>
      <c r="B151" t="s">
        <v>202</v>
      </c>
      <c r="C151" t="s">
        <v>100</v>
      </c>
      <c r="D151" t="s">
        <v>13</v>
      </c>
    </row>
    <row r="152" spans="1:4">
      <c r="A152" t="s">
        <v>94</v>
      </c>
      <c r="B152" t="s">
        <v>208</v>
      </c>
      <c r="D152" t="s">
        <v>13</v>
      </c>
    </row>
    <row r="153" spans="1:4">
      <c r="A153" t="s">
        <v>94</v>
      </c>
      <c r="B153" t="s">
        <v>210</v>
      </c>
      <c r="D153" t="s">
        <v>13</v>
      </c>
    </row>
    <row r="154" spans="1:4">
      <c r="A154" t="s">
        <v>94</v>
      </c>
      <c r="B154" t="s">
        <v>212</v>
      </c>
      <c r="D154" t="s">
        <v>13</v>
      </c>
    </row>
    <row r="155" spans="1:4">
      <c r="A155" t="s">
        <v>94</v>
      </c>
      <c r="B155" t="s">
        <v>214</v>
      </c>
      <c r="D155" t="s">
        <v>13</v>
      </c>
    </row>
    <row r="156" spans="1:4">
      <c r="A156" t="s">
        <v>94</v>
      </c>
      <c r="B156" t="s">
        <v>216</v>
      </c>
      <c r="D156" t="s">
        <v>13</v>
      </c>
    </row>
    <row r="157" spans="1:4">
      <c r="A157" t="s">
        <v>94</v>
      </c>
      <c r="B157" t="s">
        <v>218</v>
      </c>
      <c r="D157" t="s">
        <v>13</v>
      </c>
    </row>
    <row r="158" spans="1:4">
      <c r="A158" t="s">
        <v>94</v>
      </c>
      <c r="B158" t="s">
        <v>220</v>
      </c>
      <c r="D158" t="s">
        <v>13</v>
      </c>
    </row>
    <row r="159" spans="1:4">
      <c r="A159" t="s">
        <v>94</v>
      </c>
      <c r="B159" t="s">
        <v>222</v>
      </c>
      <c r="D159" t="s">
        <v>13</v>
      </c>
    </row>
    <row r="160" spans="1:4">
      <c r="A160" t="s">
        <v>94</v>
      </c>
      <c r="B160" t="s">
        <v>224</v>
      </c>
      <c r="C160" t="s">
        <v>101</v>
      </c>
      <c r="D160" t="s">
        <v>13</v>
      </c>
    </row>
    <row r="161" spans="1:4">
      <c r="A161" t="s">
        <v>94</v>
      </c>
      <c r="B161" t="s">
        <v>226</v>
      </c>
      <c r="C161" t="s">
        <v>102</v>
      </c>
      <c r="D161" t="s">
        <v>13</v>
      </c>
    </row>
    <row r="162" spans="1:4">
      <c r="A162" t="s">
        <v>94</v>
      </c>
      <c r="B162" t="s">
        <v>228</v>
      </c>
      <c r="C162" t="s">
        <v>103</v>
      </c>
      <c r="D162" t="s">
        <v>13</v>
      </c>
    </row>
    <row r="163" spans="1:4">
      <c r="A163" t="s">
        <v>94</v>
      </c>
      <c r="B163" t="s">
        <v>230</v>
      </c>
      <c r="C163" t="s">
        <v>104</v>
      </c>
      <c r="D163" t="s">
        <v>13</v>
      </c>
    </row>
    <row r="164" spans="1:4">
      <c r="A164" t="s">
        <v>94</v>
      </c>
      <c r="B164" t="s">
        <v>232</v>
      </c>
      <c r="C164" t="s">
        <v>105</v>
      </c>
      <c r="D164" t="s">
        <v>13</v>
      </c>
    </row>
    <row r="165" spans="1:4">
      <c r="A165" t="s">
        <v>94</v>
      </c>
      <c r="B165" t="s">
        <v>234</v>
      </c>
      <c r="C165" t="s">
        <v>106</v>
      </c>
      <c r="D165" t="s">
        <v>13</v>
      </c>
    </row>
    <row r="166" spans="1:4">
      <c r="A166" t="s">
        <v>94</v>
      </c>
      <c r="B166" t="s">
        <v>236</v>
      </c>
      <c r="C166" t="s">
        <v>107</v>
      </c>
      <c r="D166" t="s">
        <v>13</v>
      </c>
    </row>
    <row r="167" spans="1:4">
      <c r="A167" t="s">
        <v>94</v>
      </c>
      <c r="B167" t="s">
        <v>238</v>
      </c>
      <c r="C167" t="s">
        <v>108</v>
      </c>
      <c r="D167" t="s">
        <v>13</v>
      </c>
    </row>
    <row r="168" spans="1:4">
      <c r="A168" t="s">
        <v>94</v>
      </c>
      <c r="B168" t="s">
        <v>240</v>
      </c>
      <c r="C168" t="s">
        <v>109</v>
      </c>
      <c r="D168" t="s">
        <v>13</v>
      </c>
    </row>
    <row r="169" spans="1:4">
      <c r="A169" t="s">
        <v>94</v>
      </c>
      <c r="B169" t="s">
        <v>242</v>
      </c>
      <c r="C169" t="s">
        <v>110</v>
      </c>
      <c r="D169" t="s">
        <v>13</v>
      </c>
    </row>
    <row r="170" spans="1:4">
      <c r="A170" t="s">
        <v>250</v>
      </c>
      <c r="B170" t="s">
        <v>196</v>
      </c>
      <c r="D170" t="s">
        <v>13</v>
      </c>
    </row>
    <row r="171" spans="1:4">
      <c r="A171" t="s">
        <v>250</v>
      </c>
      <c r="B171" t="s">
        <v>198</v>
      </c>
      <c r="D171" t="s">
        <v>13</v>
      </c>
    </row>
    <row r="172" spans="1:4">
      <c r="A172" t="s">
        <v>250</v>
      </c>
      <c r="B172" t="s">
        <v>200</v>
      </c>
      <c r="D172" t="s">
        <v>13</v>
      </c>
    </row>
    <row r="173" spans="1:4">
      <c r="A173" t="s">
        <v>250</v>
      </c>
      <c r="B173" t="s">
        <v>204</v>
      </c>
      <c r="D173" t="s">
        <v>13</v>
      </c>
    </row>
    <row r="174" spans="1:4">
      <c r="A174" t="s">
        <v>250</v>
      </c>
      <c r="B174" t="s">
        <v>206</v>
      </c>
      <c r="D174" t="s">
        <v>13</v>
      </c>
    </row>
    <row r="175" spans="1:4">
      <c r="A175" t="s">
        <v>250</v>
      </c>
      <c r="B175" t="s">
        <v>202</v>
      </c>
      <c r="D175" t="s">
        <v>13</v>
      </c>
    </row>
    <row r="176" spans="1:4">
      <c r="A176" t="s">
        <v>250</v>
      </c>
      <c r="B176" t="s">
        <v>208</v>
      </c>
      <c r="C176" t="s">
        <v>112</v>
      </c>
      <c r="D176" t="s">
        <v>13</v>
      </c>
    </row>
    <row r="177" spans="1:4">
      <c r="A177" t="s">
        <v>250</v>
      </c>
      <c r="B177" t="s">
        <v>210</v>
      </c>
      <c r="C177" t="s">
        <v>113</v>
      </c>
      <c r="D177" t="s">
        <v>13</v>
      </c>
    </row>
    <row r="178" spans="1:4">
      <c r="A178" t="s">
        <v>250</v>
      </c>
      <c r="B178" t="s">
        <v>212</v>
      </c>
      <c r="D178" t="s">
        <v>13</v>
      </c>
    </row>
    <row r="179" spans="1:4">
      <c r="A179" t="s">
        <v>250</v>
      </c>
      <c r="B179" t="s">
        <v>214</v>
      </c>
      <c r="D179" t="s">
        <v>13</v>
      </c>
    </row>
    <row r="180" spans="1:4">
      <c r="A180" t="s">
        <v>250</v>
      </c>
      <c r="B180" t="s">
        <v>216</v>
      </c>
      <c r="C180" t="s">
        <v>114</v>
      </c>
      <c r="D180" t="s">
        <v>13</v>
      </c>
    </row>
    <row r="181" spans="1:4">
      <c r="A181" t="s">
        <v>250</v>
      </c>
      <c r="B181" t="s">
        <v>218</v>
      </c>
      <c r="D181" t="s">
        <v>13</v>
      </c>
    </row>
    <row r="182" spans="1:4">
      <c r="A182" t="s">
        <v>250</v>
      </c>
      <c r="B182" t="s">
        <v>220</v>
      </c>
      <c r="D182" t="s">
        <v>13</v>
      </c>
    </row>
    <row r="183" spans="1:4">
      <c r="A183" t="s">
        <v>250</v>
      </c>
      <c r="B183" t="s">
        <v>222</v>
      </c>
      <c r="D183" t="s">
        <v>13</v>
      </c>
    </row>
    <row r="184" spans="1:4">
      <c r="A184" t="s">
        <v>250</v>
      </c>
      <c r="B184" t="s">
        <v>224</v>
      </c>
      <c r="C184" t="s">
        <v>115</v>
      </c>
      <c r="D184" t="s">
        <v>13</v>
      </c>
    </row>
    <row r="185" spans="1:4">
      <c r="A185" t="s">
        <v>250</v>
      </c>
      <c r="B185" t="s">
        <v>226</v>
      </c>
      <c r="C185" t="s">
        <v>116</v>
      </c>
      <c r="D185" t="s">
        <v>13</v>
      </c>
    </row>
    <row r="186" spans="1:4">
      <c r="A186" t="s">
        <v>250</v>
      </c>
      <c r="B186" t="s">
        <v>228</v>
      </c>
      <c r="C186" t="s">
        <v>117</v>
      </c>
      <c r="D186" t="s">
        <v>13</v>
      </c>
    </row>
    <row r="187" spans="1:4">
      <c r="A187" t="s">
        <v>250</v>
      </c>
      <c r="B187" t="s">
        <v>230</v>
      </c>
      <c r="C187" t="s">
        <v>118</v>
      </c>
      <c r="D187" t="s">
        <v>13</v>
      </c>
    </row>
    <row r="188" spans="1:4">
      <c r="A188" t="s">
        <v>250</v>
      </c>
      <c r="B188" t="s">
        <v>232</v>
      </c>
      <c r="D188" t="s">
        <v>13</v>
      </c>
    </row>
    <row r="189" spans="1:4">
      <c r="A189" t="s">
        <v>250</v>
      </c>
      <c r="B189" t="s">
        <v>234</v>
      </c>
      <c r="D189" t="s">
        <v>13</v>
      </c>
    </row>
    <row r="190" spans="1:4">
      <c r="A190" t="s">
        <v>250</v>
      </c>
      <c r="B190" t="s">
        <v>236</v>
      </c>
      <c r="D190" t="s">
        <v>13</v>
      </c>
    </row>
    <row r="191" spans="1:4">
      <c r="A191" t="s">
        <v>250</v>
      </c>
      <c r="B191" t="s">
        <v>238</v>
      </c>
      <c r="D191" t="s">
        <v>13</v>
      </c>
    </row>
    <row r="192" spans="1:4">
      <c r="A192" t="s">
        <v>250</v>
      </c>
      <c r="B192" t="s">
        <v>240</v>
      </c>
      <c r="D192" t="s">
        <v>13</v>
      </c>
    </row>
    <row r="193" spans="1:4">
      <c r="A193" t="s">
        <v>250</v>
      </c>
      <c r="B193" t="s">
        <v>242</v>
      </c>
      <c r="D193" t="s">
        <v>13</v>
      </c>
    </row>
    <row r="194" spans="1:4">
      <c r="A194" t="s">
        <v>119</v>
      </c>
      <c r="B194" t="s">
        <v>196</v>
      </c>
      <c r="D194" t="s">
        <v>13</v>
      </c>
    </row>
    <row r="195" spans="1:4">
      <c r="A195" t="s">
        <v>119</v>
      </c>
      <c r="B195" t="s">
        <v>198</v>
      </c>
      <c r="D195" t="s">
        <v>13</v>
      </c>
    </row>
    <row r="196" spans="1:4">
      <c r="A196" t="s">
        <v>119</v>
      </c>
      <c r="B196" t="s">
        <v>200</v>
      </c>
      <c r="C196" t="s">
        <v>120</v>
      </c>
      <c r="D196" t="s">
        <v>13</v>
      </c>
    </row>
    <row r="197" spans="1:4">
      <c r="A197" t="s">
        <v>119</v>
      </c>
      <c r="B197" t="s">
        <v>204</v>
      </c>
      <c r="C197" t="s">
        <v>121</v>
      </c>
      <c r="D197" t="s">
        <v>13</v>
      </c>
    </row>
    <row r="198" spans="1:4">
      <c r="A198" t="s">
        <v>119</v>
      </c>
      <c r="B198" t="s">
        <v>206</v>
      </c>
      <c r="D198" t="s">
        <v>13</v>
      </c>
    </row>
    <row r="199" spans="1:4">
      <c r="A199" t="s">
        <v>119</v>
      </c>
      <c r="B199" t="s">
        <v>202</v>
      </c>
      <c r="D199" t="s">
        <v>13</v>
      </c>
    </row>
    <row r="200" spans="1:4">
      <c r="A200" t="s">
        <v>119</v>
      </c>
      <c r="B200" t="s">
        <v>208</v>
      </c>
      <c r="C200" t="s">
        <v>122</v>
      </c>
      <c r="D200" t="s">
        <v>13</v>
      </c>
    </row>
    <row r="201" spans="1:4">
      <c r="A201" t="s">
        <v>119</v>
      </c>
      <c r="B201" t="s">
        <v>210</v>
      </c>
      <c r="C201" t="s">
        <v>123</v>
      </c>
      <c r="D201" t="s">
        <v>13</v>
      </c>
    </row>
    <row r="202" spans="1:4">
      <c r="A202" t="s">
        <v>119</v>
      </c>
      <c r="B202" t="s">
        <v>212</v>
      </c>
      <c r="D202" t="s">
        <v>13</v>
      </c>
    </row>
    <row r="203" spans="1:4">
      <c r="A203" t="s">
        <v>119</v>
      </c>
      <c r="B203" t="s">
        <v>214</v>
      </c>
      <c r="D203" t="s">
        <v>13</v>
      </c>
    </row>
    <row r="204" spans="1:4">
      <c r="A204" t="s">
        <v>119</v>
      </c>
      <c r="B204" t="s">
        <v>216</v>
      </c>
      <c r="C204" t="s">
        <v>124</v>
      </c>
      <c r="D204" t="s">
        <v>13</v>
      </c>
    </row>
    <row r="205" spans="1:4">
      <c r="A205" t="s">
        <v>119</v>
      </c>
      <c r="B205" t="s">
        <v>218</v>
      </c>
      <c r="C205" t="s">
        <v>125</v>
      </c>
      <c r="D205" t="s">
        <v>13</v>
      </c>
    </row>
    <row r="206" spans="1:4">
      <c r="A206" t="s">
        <v>119</v>
      </c>
      <c r="B206" t="s">
        <v>220</v>
      </c>
      <c r="D206" t="s">
        <v>13</v>
      </c>
    </row>
    <row r="207" spans="1:4">
      <c r="A207" t="s">
        <v>119</v>
      </c>
      <c r="B207" t="s">
        <v>222</v>
      </c>
      <c r="D207" t="s">
        <v>13</v>
      </c>
    </row>
    <row r="208" spans="1:4">
      <c r="A208" t="s">
        <v>119</v>
      </c>
      <c r="B208" t="s">
        <v>224</v>
      </c>
      <c r="C208" t="s">
        <v>126</v>
      </c>
      <c r="D208" t="s">
        <v>13</v>
      </c>
    </row>
    <row r="209" spans="1:4">
      <c r="A209" t="s">
        <v>119</v>
      </c>
      <c r="B209" t="s">
        <v>226</v>
      </c>
      <c r="C209" t="s">
        <v>127</v>
      </c>
      <c r="D209" t="s">
        <v>13</v>
      </c>
    </row>
    <row r="210" spans="1:4">
      <c r="A210" t="s">
        <v>119</v>
      </c>
      <c r="B210" t="s">
        <v>228</v>
      </c>
      <c r="C210" t="s">
        <v>128</v>
      </c>
      <c r="D210" t="s">
        <v>13</v>
      </c>
    </row>
    <row r="211" spans="1:4">
      <c r="A211" t="s">
        <v>119</v>
      </c>
      <c r="B211" t="s">
        <v>230</v>
      </c>
      <c r="C211" t="s">
        <v>129</v>
      </c>
      <c r="D211" t="s">
        <v>13</v>
      </c>
    </row>
    <row r="212" spans="1:4">
      <c r="A212" t="s">
        <v>119</v>
      </c>
      <c r="B212" t="s">
        <v>232</v>
      </c>
      <c r="D212" t="s">
        <v>13</v>
      </c>
    </row>
    <row r="213" spans="1:4">
      <c r="A213" t="s">
        <v>119</v>
      </c>
      <c r="B213" t="s">
        <v>234</v>
      </c>
      <c r="D213" t="s">
        <v>13</v>
      </c>
    </row>
    <row r="214" spans="1:4">
      <c r="A214" t="s">
        <v>119</v>
      </c>
      <c r="B214" t="s">
        <v>236</v>
      </c>
      <c r="D214" t="s">
        <v>13</v>
      </c>
    </row>
    <row r="215" spans="1:4">
      <c r="A215" t="s">
        <v>119</v>
      </c>
      <c r="B215" t="s">
        <v>238</v>
      </c>
      <c r="D215" t="s">
        <v>13</v>
      </c>
    </row>
    <row r="216" spans="1:4">
      <c r="A216" t="s">
        <v>119</v>
      </c>
      <c r="B216" t="s">
        <v>240</v>
      </c>
      <c r="D216" t="s">
        <v>13</v>
      </c>
    </row>
    <row r="217" spans="1:4">
      <c r="A217" t="s">
        <v>119</v>
      </c>
      <c r="B217" t="s">
        <v>242</v>
      </c>
      <c r="D217" t="s">
        <v>13</v>
      </c>
    </row>
    <row r="218" spans="1:4">
      <c r="A218" t="s">
        <v>246</v>
      </c>
      <c r="B218" t="s">
        <v>196</v>
      </c>
      <c r="D218" t="s">
        <v>13</v>
      </c>
    </row>
    <row r="219" spans="1:4">
      <c r="A219" t="s">
        <v>246</v>
      </c>
      <c r="B219" t="s">
        <v>198</v>
      </c>
      <c r="D219" t="s">
        <v>13</v>
      </c>
    </row>
    <row r="220" spans="1:4">
      <c r="A220" t="s">
        <v>246</v>
      </c>
      <c r="B220" t="s">
        <v>200</v>
      </c>
      <c r="D220" t="s">
        <v>13</v>
      </c>
    </row>
    <row r="221" spans="1:4">
      <c r="A221" t="s">
        <v>246</v>
      </c>
      <c r="B221" t="s">
        <v>204</v>
      </c>
      <c r="D221" t="s">
        <v>13</v>
      </c>
    </row>
    <row r="222" spans="1:4">
      <c r="A222" t="s">
        <v>246</v>
      </c>
      <c r="B222" t="s">
        <v>206</v>
      </c>
      <c r="D222" t="s">
        <v>13</v>
      </c>
    </row>
    <row r="223" spans="1:4">
      <c r="A223" t="s">
        <v>246</v>
      </c>
      <c r="B223" t="s">
        <v>202</v>
      </c>
      <c r="D223" t="s">
        <v>13</v>
      </c>
    </row>
    <row r="224" spans="1:4">
      <c r="A224" t="s">
        <v>246</v>
      </c>
      <c r="B224" t="s">
        <v>208</v>
      </c>
      <c r="C224" t="s">
        <v>131</v>
      </c>
      <c r="D224" t="s">
        <v>13</v>
      </c>
    </row>
    <row r="225" spans="1:4">
      <c r="A225" t="s">
        <v>246</v>
      </c>
      <c r="B225" t="s">
        <v>210</v>
      </c>
      <c r="C225" t="s">
        <v>132</v>
      </c>
      <c r="D225" t="s">
        <v>13</v>
      </c>
    </row>
    <row r="226" spans="1:4">
      <c r="A226" t="s">
        <v>246</v>
      </c>
      <c r="B226" t="s">
        <v>212</v>
      </c>
      <c r="D226" t="s">
        <v>13</v>
      </c>
    </row>
    <row r="227" spans="1:4">
      <c r="A227" t="s">
        <v>246</v>
      </c>
      <c r="B227" t="s">
        <v>214</v>
      </c>
      <c r="D227" t="s">
        <v>13</v>
      </c>
    </row>
    <row r="228" spans="1:4">
      <c r="A228" t="s">
        <v>246</v>
      </c>
      <c r="B228" t="s">
        <v>216</v>
      </c>
      <c r="C228" t="s">
        <v>133</v>
      </c>
      <c r="D228" t="s">
        <v>13</v>
      </c>
    </row>
    <row r="229" spans="1:4">
      <c r="A229" t="s">
        <v>246</v>
      </c>
      <c r="B229" t="s">
        <v>218</v>
      </c>
      <c r="C229" t="s">
        <v>134</v>
      </c>
      <c r="D229" t="s">
        <v>13</v>
      </c>
    </row>
    <row r="230" spans="1:4">
      <c r="A230" t="s">
        <v>246</v>
      </c>
      <c r="B230" t="s">
        <v>220</v>
      </c>
      <c r="D230" t="s">
        <v>13</v>
      </c>
    </row>
    <row r="231" spans="1:4">
      <c r="A231" t="s">
        <v>246</v>
      </c>
      <c r="B231" t="s">
        <v>222</v>
      </c>
      <c r="D231" t="s">
        <v>13</v>
      </c>
    </row>
    <row r="232" spans="1:4">
      <c r="A232" t="s">
        <v>246</v>
      </c>
      <c r="B232" t="s">
        <v>224</v>
      </c>
      <c r="C232" t="s">
        <v>135</v>
      </c>
      <c r="D232" t="s">
        <v>13</v>
      </c>
    </row>
    <row r="233" spans="1:4">
      <c r="A233" t="s">
        <v>246</v>
      </c>
      <c r="B233" t="s">
        <v>226</v>
      </c>
      <c r="C233" t="s">
        <v>136</v>
      </c>
      <c r="D233" t="s">
        <v>13</v>
      </c>
    </row>
    <row r="234" spans="1:4">
      <c r="A234" t="s">
        <v>246</v>
      </c>
      <c r="B234" t="s">
        <v>228</v>
      </c>
      <c r="C234" t="s">
        <v>137</v>
      </c>
      <c r="D234" t="s">
        <v>13</v>
      </c>
    </row>
    <row r="235" spans="1:4">
      <c r="A235" t="s">
        <v>246</v>
      </c>
      <c r="B235" t="s">
        <v>230</v>
      </c>
      <c r="C235" t="s">
        <v>138</v>
      </c>
      <c r="D235" t="s">
        <v>13</v>
      </c>
    </row>
    <row r="236" spans="1:4">
      <c r="A236" t="s">
        <v>246</v>
      </c>
      <c r="B236" t="s">
        <v>232</v>
      </c>
      <c r="D236" t="s">
        <v>13</v>
      </c>
    </row>
    <row r="237" spans="1:4">
      <c r="A237" t="s">
        <v>246</v>
      </c>
      <c r="B237" t="s">
        <v>234</v>
      </c>
      <c r="C237" t="s">
        <v>139</v>
      </c>
      <c r="D237" t="s">
        <v>13</v>
      </c>
    </row>
    <row r="238" spans="1:4">
      <c r="A238" t="s">
        <v>246</v>
      </c>
      <c r="B238" t="s">
        <v>236</v>
      </c>
      <c r="D238" t="s">
        <v>13</v>
      </c>
    </row>
    <row r="239" spans="1:4">
      <c r="A239" t="s">
        <v>246</v>
      </c>
      <c r="B239" t="s">
        <v>238</v>
      </c>
      <c r="D239" t="s">
        <v>13</v>
      </c>
    </row>
    <row r="240" spans="1:4">
      <c r="A240" t="s">
        <v>246</v>
      </c>
      <c r="B240" t="s">
        <v>240</v>
      </c>
      <c r="D240" t="s">
        <v>13</v>
      </c>
    </row>
    <row r="241" spans="1:4">
      <c r="A241" t="s">
        <v>246</v>
      </c>
      <c r="B241" t="s">
        <v>242</v>
      </c>
      <c r="D241" t="s">
        <v>13</v>
      </c>
    </row>
    <row r="242" spans="1:4">
      <c r="A242" t="s">
        <v>140</v>
      </c>
      <c r="B242" t="s">
        <v>196</v>
      </c>
      <c r="D242" t="s">
        <v>13</v>
      </c>
    </row>
    <row r="243" spans="1:4">
      <c r="A243" t="s">
        <v>140</v>
      </c>
      <c r="B243" t="s">
        <v>198</v>
      </c>
      <c r="C243" t="s">
        <v>141</v>
      </c>
      <c r="D243" t="s">
        <v>13</v>
      </c>
    </row>
    <row r="244" spans="1:4">
      <c r="A244" t="s">
        <v>140</v>
      </c>
      <c r="B244" t="s">
        <v>200</v>
      </c>
      <c r="D244" t="s">
        <v>13</v>
      </c>
    </row>
    <row r="245" spans="1:4">
      <c r="A245" t="s">
        <v>140</v>
      </c>
      <c r="B245" t="s">
        <v>204</v>
      </c>
      <c r="C245" t="s">
        <v>142</v>
      </c>
      <c r="D245" t="s">
        <v>13</v>
      </c>
    </row>
    <row r="246" spans="1:4">
      <c r="A246" t="s">
        <v>140</v>
      </c>
      <c r="B246" t="s">
        <v>206</v>
      </c>
      <c r="D246" t="s">
        <v>13</v>
      </c>
    </row>
    <row r="247" spans="1:4">
      <c r="A247" t="s">
        <v>140</v>
      </c>
      <c r="B247" t="s">
        <v>202</v>
      </c>
      <c r="D247" t="s">
        <v>13</v>
      </c>
    </row>
    <row r="248" spans="1:4">
      <c r="A248" t="s">
        <v>140</v>
      </c>
      <c r="B248" t="s">
        <v>208</v>
      </c>
      <c r="C248" t="s">
        <v>143</v>
      </c>
      <c r="D248" t="s">
        <v>13</v>
      </c>
    </row>
    <row r="249" spans="1:4">
      <c r="A249" t="s">
        <v>140</v>
      </c>
      <c r="B249" t="s">
        <v>210</v>
      </c>
      <c r="C249" t="s">
        <v>144</v>
      </c>
      <c r="D249" t="s">
        <v>13</v>
      </c>
    </row>
    <row r="250" spans="1:4">
      <c r="A250" t="s">
        <v>140</v>
      </c>
      <c r="B250" t="s">
        <v>212</v>
      </c>
      <c r="D250" t="s">
        <v>13</v>
      </c>
    </row>
    <row r="251" spans="1:4">
      <c r="A251" t="s">
        <v>140</v>
      </c>
      <c r="B251" t="s">
        <v>214</v>
      </c>
      <c r="D251" t="s">
        <v>13</v>
      </c>
    </row>
    <row r="252" spans="1:4">
      <c r="A252" t="s">
        <v>140</v>
      </c>
      <c r="B252" t="s">
        <v>216</v>
      </c>
      <c r="C252" t="s">
        <v>145</v>
      </c>
      <c r="D252" t="s">
        <v>13</v>
      </c>
    </row>
    <row r="253" spans="1:4">
      <c r="A253" t="s">
        <v>140</v>
      </c>
      <c r="B253" t="s">
        <v>218</v>
      </c>
      <c r="C253" t="s">
        <v>146</v>
      </c>
      <c r="D253" t="s">
        <v>13</v>
      </c>
    </row>
    <row r="254" spans="1:4">
      <c r="A254" t="s">
        <v>140</v>
      </c>
      <c r="B254" t="s">
        <v>220</v>
      </c>
      <c r="D254" t="s">
        <v>13</v>
      </c>
    </row>
    <row r="255" spans="1:4">
      <c r="A255" t="s">
        <v>140</v>
      </c>
      <c r="B255" t="s">
        <v>222</v>
      </c>
      <c r="D255" t="s">
        <v>13</v>
      </c>
    </row>
    <row r="256" spans="1:4">
      <c r="A256" t="s">
        <v>140</v>
      </c>
      <c r="B256" t="s">
        <v>224</v>
      </c>
      <c r="D256" t="s">
        <v>13</v>
      </c>
    </row>
    <row r="257" spans="1:4">
      <c r="A257" t="s">
        <v>140</v>
      </c>
      <c r="B257" t="s">
        <v>226</v>
      </c>
      <c r="D257" t="s">
        <v>13</v>
      </c>
    </row>
    <row r="258" spans="1:4">
      <c r="A258" t="s">
        <v>140</v>
      </c>
      <c r="B258" t="s">
        <v>228</v>
      </c>
      <c r="D258" t="s">
        <v>13</v>
      </c>
    </row>
    <row r="259" spans="1:4">
      <c r="A259" t="s">
        <v>140</v>
      </c>
      <c r="B259" t="s">
        <v>230</v>
      </c>
      <c r="D259" t="s">
        <v>13</v>
      </c>
    </row>
    <row r="260" spans="1:4">
      <c r="A260" t="s">
        <v>140</v>
      </c>
      <c r="B260" t="s">
        <v>232</v>
      </c>
      <c r="D260" t="s">
        <v>13</v>
      </c>
    </row>
    <row r="261" spans="1:4">
      <c r="A261" t="s">
        <v>140</v>
      </c>
      <c r="B261" t="s">
        <v>234</v>
      </c>
      <c r="C261" t="s">
        <v>147</v>
      </c>
      <c r="D261" t="s">
        <v>13</v>
      </c>
    </row>
    <row r="262" spans="1:4">
      <c r="A262" t="s">
        <v>140</v>
      </c>
      <c r="B262" t="s">
        <v>236</v>
      </c>
      <c r="D262" t="s">
        <v>13</v>
      </c>
    </row>
    <row r="263" spans="1:4">
      <c r="A263" t="s">
        <v>140</v>
      </c>
      <c r="B263" t="s">
        <v>238</v>
      </c>
      <c r="C263" t="s">
        <v>148</v>
      </c>
      <c r="D263" t="s">
        <v>13</v>
      </c>
    </row>
    <row r="264" spans="1:4">
      <c r="A264" t="s">
        <v>140</v>
      </c>
      <c r="B264" t="s">
        <v>240</v>
      </c>
      <c r="D264" t="s">
        <v>13</v>
      </c>
    </row>
    <row r="265" spans="1:4">
      <c r="A265" t="s">
        <v>140</v>
      </c>
      <c r="B265" t="s">
        <v>242</v>
      </c>
      <c r="D265" t="s">
        <v>13</v>
      </c>
    </row>
    <row r="266" spans="1:4">
      <c r="A266" t="s">
        <v>249</v>
      </c>
      <c r="B266" t="s">
        <v>196</v>
      </c>
      <c r="D266" t="s">
        <v>13</v>
      </c>
    </row>
    <row r="267" spans="1:4">
      <c r="A267" t="s">
        <v>249</v>
      </c>
      <c r="B267" t="s">
        <v>198</v>
      </c>
      <c r="D267" t="s">
        <v>13</v>
      </c>
    </row>
    <row r="268" spans="1:4">
      <c r="A268" t="s">
        <v>249</v>
      </c>
      <c r="B268" t="s">
        <v>200</v>
      </c>
      <c r="D268" t="s">
        <v>13</v>
      </c>
    </row>
    <row r="269" spans="1:4">
      <c r="A269" t="s">
        <v>249</v>
      </c>
      <c r="B269" t="s">
        <v>204</v>
      </c>
      <c r="D269" t="s">
        <v>13</v>
      </c>
    </row>
    <row r="270" spans="1:4">
      <c r="A270" t="s">
        <v>249</v>
      </c>
      <c r="B270" t="s">
        <v>206</v>
      </c>
      <c r="D270" t="s">
        <v>13</v>
      </c>
    </row>
    <row r="271" spans="1:4">
      <c r="A271" t="s">
        <v>249</v>
      </c>
      <c r="B271" t="s">
        <v>202</v>
      </c>
      <c r="D271" t="s">
        <v>13</v>
      </c>
    </row>
    <row r="272" spans="1:4">
      <c r="A272" t="s">
        <v>249</v>
      </c>
      <c r="B272" t="s">
        <v>208</v>
      </c>
      <c r="D272" t="s">
        <v>13</v>
      </c>
    </row>
    <row r="273" spans="1:4">
      <c r="A273" t="s">
        <v>249</v>
      </c>
      <c r="B273" t="s">
        <v>210</v>
      </c>
      <c r="C273" t="s">
        <v>150</v>
      </c>
      <c r="D273" t="s">
        <v>13</v>
      </c>
    </row>
    <row r="274" spans="1:4">
      <c r="A274" t="s">
        <v>249</v>
      </c>
      <c r="B274" t="s">
        <v>212</v>
      </c>
      <c r="D274" t="s">
        <v>13</v>
      </c>
    </row>
    <row r="275" spans="1:4">
      <c r="A275" t="s">
        <v>249</v>
      </c>
      <c r="B275" t="s">
        <v>214</v>
      </c>
      <c r="D275" t="s">
        <v>13</v>
      </c>
    </row>
    <row r="276" spans="1:4">
      <c r="A276" t="s">
        <v>249</v>
      </c>
      <c r="B276" t="s">
        <v>216</v>
      </c>
      <c r="D276" t="s">
        <v>13</v>
      </c>
    </row>
    <row r="277" spans="1:4">
      <c r="A277" t="s">
        <v>249</v>
      </c>
      <c r="B277" t="s">
        <v>218</v>
      </c>
      <c r="C277" t="s">
        <v>151</v>
      </c>
      <c r="D277" t="s">
        <v>13</v>
      </c>
    </row>
    <row r="278" spans="1:4">
      <c r="A278" t="s">
        <v>249</v>
      </c>
      <c r="B278" t="s">
        <v>220</v>
      </c>
      <c r="D278" t="s">
        <v>13</v>
      </c>
    </row>
    <row r="279" spans="1:4">
      <c r="A279" t="s">
        <v>249</v>
      </c>
      <c r="B279" t="s">
        <v>222</v>
      </c>
      <c r="D279" t="s">
        <v>13</v>
      </c>
    </row>
    <row r="280" spans="1:4">
      <c r="A280" t="s">
        <v>249</v>
      </c>
      <c r="B280" t="s">
        <v>224</v>
      </c>
      <c r="D280" t="s">
        <v>13</v>
      </c>
    </row>
    <row r="281" spans="1:4">
      <c r="A281" t="s">
        <v>249</v>
      </c>
      <c r="B281" t="s">
        <v>226</v>
      </c>
      <c r="C281" t="s">
        <v>152</v>
      </c>
      <c r="D281" t="s">
        <v>13</v>
      </c>
    </row>
    <row r="282" spans="1:4">
      <c r="A282" t="s">
        <v>249</v>
      </c>
      <c r="B282" t="s">
        <v>228</v>
      </c>
      <c r="D282" t="s">
        <v>13</v>
      </c>
    </row>
    <row r="283" spans="1:4">
      <c r="A283" t="s">
        <v>249</v>
      </c>
      <c r="B283" t="s">
        <v>230</v>
      </c>
      <c r="C283" t="s">
        <v>153</v>
      </c>
      <c r="D283" t="s">
        <v>13</v>
      </c>
    </row>
    <row r="284" spans="1:4">
      <c r="A284" t="s">
        <v>249</v>
      </c>
      <c r="B284" t="s">
        <v>232</v>
      </c>
      <c r="D284" t="s">
        <v>13</v>
      </c>
    </row>
    <row r="285" spans="1:4">
      <c r="A285" t="s">
        <v>249</v>
      </c>
      <c r="B285" t="s">
        <v>234</v>
      </c>
      <c r="D285" t="s">
        <v>13</v>
      </c>
    </row>
    <row r="286" spans="1:4">
      <c r="A286" t="s">
        <v>249</v>
      </c>
      <c r="B286" t="s">
        <v>236</v>
      </c>
      <c r="D286" t="s">
        <v>13</v>
      </c>
    </row>
    <row r="287" spans="1:4">
      <c r="A287" t="s">
        <v>249</v>
      </c>
      <c r="B287" t="s">
        <v>238</v>
      </c>
      <c r="D287" t="s">
        <v>13</v>
      </c>
    </row>
    <row r="288" spans="1:4">
      <c r="A288" t="s">
        <v>249</v>
      </c>
      <c r="B288" t="s">
        <v>240</v>
      </c>
      <c r="D288" t="s">
        <v>13</v>
      </c>
    </row>
    <row r="289" spans="1:4">
      <c r="A289" t="s">
        <v>249</v>
      </c>
      <c r="B289" t="s">
        <v>242</v>
      </c>
      <c r="D289" t="s">
        <v>13</v>
      </c>
    </row>
    <row r="290" spans="1:4">
      <c r="A290" t="s">
        <v>154</v>
      </c>
      <c r="B290" t="s">
        <v>196</v>
      </c>
      <c r="D290" t="s">
        <v>13</v>
      </c>
    </row>
    <row r="291" spans="1:4">
      <c r="A291" t="s">
        <v>154</v>
      </c>
      <c r="B291" t="s">
        <v>198</v>
      </c>
      <c r="C291" t="s">
        <v>155</v>
      </c>
      <c r="D291" t="s">
        <v>13</v>
      </c>
    </row>
    <row r="292" spans="1:4">
      <c r="A292" t="s">
        <v>154</v>
      </c>
      <c r="B292" t="s">
        <v>200</v>
      </c>
      <c r="D292" t="s">
        <v>13</v>
      </c>
    </row>
    <row r="293" spans="1:4">
      <c r="A293" t="s">
        <v>154</v>
      </c>
      <c r="B293" t="s">
        <v>204</v>
      </c>
      <c r="D293" t="s">
        <v>13</v>
      </c>
    </row>
    <row r="294" spans="1:4">
      <c r="A294" t="s">
        <v>154</v>
      </c>
      <c r="B294" t="s">
        <v>206</v>
      </c>
      <c r="D294" t="s">
        <v>13</v>
      </c>
    </row>
    <row r="295" spans="1:4">
      <c r="A295" t="s">
        <v>154</v>
      </c>
      <c r="B295" t="s">
        <v>202</v>
      </c>
      <c r="D295" t="s">
        <v>13</v>
      </c>
    </row>
    <row r="296" spans="1:4">
      <c r="A296" t="s">
        <v>154</v>
      </c>
      <c r="B296" t="s">
        <v>208</v>
      </c>
      <c r="C296" t="s">
        <v>156</v>
      </c>
      <c r="D296" t="s">
        <v>13</v>
      </c>
    </row>
    <row r="297" spans="1:4">
      <c r="A297" t="s">
        <v>154</v>
      </c>
      <c r="B297" t="s">
        <v>210</v>
      </c>
      <c r="C297" t="s">
        <v>157</v>
      </c>
      <c r="D297" t="s">
        <v>13</v>
      </c>
    </row>
    <row r="298" spans="1:4">
      <c r="A298" t="s">
        <v>154</v>
      </c>
      <c r="B298" t="s">
        <v>212</v>
      </c>
      <c r="D298" t="s">
        <v>13</v>
      </c>
    </row>
    <row r="299" spans="1:4">
      <c r="A299" t="s">
        <v>154</v>
      </c>
      <c r="B299" t="s">
        <v>214</v>
      </c>
      <c r="D299" t="s">
        <v>13</v>
      </c>
    </row>
    <row r="300" spans="1:4">
      <c r="A300" t="s">
        <v>154</v>
      </c>
      <c r="B300" t="s">
        <v>216</v>
      </c>
      <c r="C300" t="s">
        <v>158</v>
      </c>
      <c r="D300" t="s">
        <v>13</v>
      </c>
    </row>
    <row r="301" spans="1:4">
      <c r="A301" t="s">
        <v>154</v>
      </c>
      <c r="B301" t="s">
        <v>218</v>
      </c>
      <c r="C301" t="s">
        <v>159</v>
      </c>
      <c r="D301" t="s">
        <v>13</v>
      </c>
    </row>
    <row r="302" spans="1:4">
      <c r="A302" t="s">
        <v>154</v>
      </c>
      <c r="B302" t="s">
        <v>220</v>
      </c>
      <c r="D302" t="s">
        <v>13</v>
      </c>
    </row>
    <row r="303" spans="1:4">
      <c r="A303" t="s">
        <v>154</v>
      </c>
      <c r="B303" t="s">
        <v>222</v>
      </c>
      <c r="D303" t="s">
        <v>13</v>
      </c>
    </row>
    <row r="304" spans="1:4">
      <c r="A304" t="s">
        <v>154</v>
      </c>
      <c r="B304" t="s">
        <v>224</v>
      </c>
      <c r="D304" t="s">
        <v>13</v>
      </c>
    </row>
    <row r="305" spans="1:4">
      <c r="A305" t="s">
        <v>154</v>
      </c>
      <c r="B305" t="s">
        <v>226</v>
      </c>
      <c r="D305" t="s">
        <v>13</v>
      </c>
    </row>
    <row r="306" spans="1:4">
      <c r="A306" t="s">
        <v>154</v>
      </c>
      <c r="B306" t="s">
        <v>228</v>
      </c>
      <c r="D306" t="s">
        <v>13</v>
      </c>
    </row>
    <row r="307" spans="1:4">
      <c r="A307" t="s">
        <v>154</v>
      </c>
      <c r="B307" t="s">
        <v>230</v>
      </c>
      <c r="D307" t="s">
        <v>13</v>
      </c>
    </row>
    <row r="308" spans="1:4">
      <c r="A308" t="s">
        <v>154</v>
      </c>
      <c r="B308" t="s">
        <v>232</v>
      </c>
      <c r="C308" t="s">
        <v>160</v>
      </c>
      <c r="D308" t="s">
        <v>13</v>
      </c>
    </row>
    <row r="309" spans="1:4">
      <c r="A309" t="s">
        <v>154</v>
      </c>
      <c r="B309" t="s">
        <v>234</v>
      </c>
      <c r="C309" t="s">
        <v>161</v>
      </c>
      <c r="D309" t="s">
        <v>13</v>
      </c>
    </row>
    <row r="310" spans="1:4">
      <c r="A310" t="s">
        <v>154</v>
      </c>
      <c r="B310" t="s">
        <v>236</v>
      </c>
      <c r="C310" t="s">
        <v>162</v>
      </c>
      <c r="D310" t="s">
        <v>13</v>
      </c>
    </row>
    <row r="311" spans="1:4">
      <c r="A311" t="s">
        <v>154</v>
      </c>
      <c r="B311" t="s">
        <v>238</v>
      </c>
      <c r="C311" t="s">
        <v>163</v>
      </c>
      <c r="D311" t="s">
        <v>13</v>
      </c>
    </row>
    <row r="312" spans="1:4">
      <c r="A312" t="s">
        <v>154</v>
      </c>
      <c r="B312" t="s">
        <v>240</v>
      </c>
      <c r="D312" t="s">
        <v>13</v>
      </c>
    </row>
    <row r="313" spans="1:4">
      <c r="A313" t="s">
        <v>154</v>
      </c>
      <c r="B313" t="s">
        <v>242</v>
      </c>
      <c r="D313" t="s">
        <v>13</v>
      </c>
    </row>
    <row r="314" spans="1:4">
      <c r="A314" t="s">
        <v>164</v>
      </c>
      <c r="B314" t="s">
        <v>196</v>
      </c>
      <c r="C314" t="s">
        <v>165</v>
      </c>
      <c r="D314" t="s">
        <v>13</v>
      </c>
    </row>
    <row r="315" spans="1:4">
      <c r="A315" t="s">
        <v>164</v>
      </c>
      <c r="B315" t="s">
        <v>198</v>
      </c>
      <c r="D315" t="s">
        <v>13</v>
      </c>
    </row>
    <row r="316" spans="1:4">
      <c r="A316" t="s">
        <v>164</v>
      </c>
      <c r="B316" t="s">
        <v>200</v>
      </c>
      <c r="D316" t="s">
        <v>13</v>
      </c>
    </row>
    <row r="317" spans="1:4">
      <c r="A317" t="s">
        <v>164</v>
      </c>
      <c r="B317" t="s">
        <v>204</v>
      </c>
      <c r="D317" t="s">
        <v>13</v>
      </c>
    </row>
    <row r="318" spans="1:4">
      <c r="A318" t="s">
        <v>164</v>
      </c>
      <c r="B318" t="s">
        <v>206</v>
      </c>
      <c r="C318" t="s">
        <v>166</v>
      </c>
      <c r="D318" t="s">
        <v>13</v>
      </c>
    </row>
    <row r="319" spans="1:4">
      <c r="A319" t="s">
        <v>164</v>
      </c>
      <c r="B319" t="s">
        <v>202</v>
      </c>
      <c r="D319" t="s">
        <v>13</v>
      </c>
    </row>
    <row r="320" spans="1:4">
      <c r="A320" t="s">
        <v>164</v>
      </c>
      <c r="B320" t="s">
        <v>208</v>
      </c>
      <c r="C320" t="s">
        <v>167</v>
      </c>
      <c r="D320" t="s">
        <v>13</v>
      </c>
    </row>
    <row r="321" spans="1:4">
      <c r="A321" t="s">
        <v>164</v>
      </c>
      <c r="B321" t="s">
        <v>210</v>
      </c>
      <c r="D321" t="s">
        <v>13</v>
      </c>
    </row>
    <row r="322" spans="1:4">
      <c r="A322" t="s">
        <v>164</v>
      </c>
      <c r="B322" t="s">
        <v>212</v>
      </c>
      <c r="D322" t="s">
        <v>13</v>
      </c>
    </row>
    <row r="323" spans="1:4">
      <c r="A323" t="s">
        <v>164</v>
      </c>
      <c r="B323" t="s">
        <v>214</v>
      </c>
      <c r="D323" t="s">
        <v>13</v>
      </c>
    </row>
    <row r="324" spans="1:4">
      <c r="A324" t="s">
        <v>164</v>
      </c>
      <c r="B324" t="s">
        <v>216</v>
      </c>
      <c r="D324" t="s">
        <v>13</v>
      </c>
    </row>
    <row r="325" spans="1:4">
      <c r="A325" t="s">
        <v>164</v>
      </c>
      <c r="B325" t="s">
        <v>218</v>
      </c>
      <c r="D325" t="s">
        <v>13</v>
      </c>
    </row>
    <row r="326" spans="1:4">
      <c r="A326" t="s">
        <v>164</v>
      </c>
      <c r="B326" t="s">
        <v>220</v>
      </c>
      <c r="C326" t="s">
        <v>168</v>
      </c>
      <c r="D326" t="s">
        <v>13</v>
      </c>
    </row>
    <row r="327" spans="1:4">
      <c r="A327" t="s">
        <v>164</v>
      </c>
      <c r="B327" t="s">
        <v>222</v>
      </c>
      <c r="D327" t="s">
        <v>13</v>
      </c>
    </row>
    <row r="328" spans="1:4">
      <c r="A328" t="s">
        <v>164</v>
      </c>
      <c r="B328" t="s">
        <v>224</v>
      </c>
      <c r="D328" t="s">
        <v>13</v>
      </c>
    </row>
    <row r="329" spans="1:4">
      <c r="A329" t="s">
        <v>164</v>
      </c>
      <c r="B329" t="s">
        <v>226</v>
      </c>
      <c r="D329" t="s">
        <v>13</v>
      </c>
    </row>
    <row r="330" spans="1:4">
      <c r="A330" t="s">
        <v>164</v>
      </c>
      <c r="B330" t="s">
        <v>228</v>
      </c>
      <c r="D330" t="s">
        <v>13</v>
      </c>
    </row>
    <row r="331" spans="1:4">
      <c r="A331" t="s">
        <v>164</v>
      </c>
      <c r="B331" t="s">
        <v>230</v>
      </c>
      <c r="D331" t="s">
        <v>13</v>
      </c>
    </row>
    <row r="332" spans="1:4">
      <c r="A332" t="s">
        <v>164</v>
      </c>
      <c r="B332" t="s">
        <v>232</v>
      </c>
      <c r="D332" t="s">
        <v>13</v>
      </c>
    </row>
    <row r="333" spans="1:4">
      <c r="A333" t="s">
        <v>164</v>
      </c>
      <c r="B333" t="s">
        <v>234</v>
      </c>
      <c r="D333" t="s">
        <v>13</v>
      </c>
    </row>
    <row r="334" spans="1:4">
      <c r="A334" t="s">
        <v>164</v>
      </c>
      <c r="B334" t="s">
        <v>236</v>
      </c>
      <c r="D334" t="s">
        <v>13</v>
      </c>
    </row>
    <row r="335" spans="1:4">
      <c r="A335" t="s">
        <v>164</v>
      </c>
      <c r="B335" t="s">
        <v>238</v>
      </c>
      <c r="D335" t="s">
        <v>13</v>
      </c>
    </row>
    <row r="336" spans="1:4">
      <c r="A336" t="s">
        <v>164</v>
      </c>
      <c r="B336" t="s">
        <v>240</v>
      </c>
      <c r="D336" t="s">
        <v>13</v>
      </c>
    </row>
    <row r="337" spans="1:4">
      <c r="A337" t="s">
        <v>164</v>
      </c>
      <c r="B337" t="s">
        <v>242</v>
      </c>
      <c r="D337" t="s">
        <v>13</v>
      </c>
    </row>
    <row r="338" spans="1:4">
      <c r="A338" t="s">
        <v>247</v>
      </c>
      <c r="B338" t="s">
        <v>196</v>
      </c>
      <c r="D338" t="s">
        <v>13</v>
      </c>
    </row>
    <row r="339" spans="1:4">
      <c r="A339" t="s">
        <v>247</v>
      </c>
      <c r="B339" t="s">
        <v>198</v>
      </c>
      <c r="D339" t="s">
        <v>13</v>
      </c>
    </row>
    <row r="340" spans="1:4">
      <c r="A340" t="s">
        <v>247</v>
      </c>
      <c r="B340" t="s">
        <v>200</v>
      </c>
      <c r="D340" t="s">
        <v>13</v>
      </c>
    </row>
    <row r="341" spans="1:4">
      <c r="A341" t="s">
        <v>247</v>
      </c>
      <c r="B341" t="s">
        <v>204</v>
      </c>
      <c r="D341" t="s">
        <v>13</v>
      </c>
    </row>
    <row r="342" spans="1:4">
      <c r="A342" t="s">
        <v>247</v>
      </c>
      <c r="B342" t="s">
        <v>206</v>
      </c>
      <c r="D342" t="s">
        <v>13</v>
      </c>
    </row>
    <row r="343" spans="1:4">
      <c r="A343" t="s">
        <v>247</v>
      </c>
      <c r="B343" t="s">
        <v>202</v>
      </c>
      <c r="D343" t="s">
        <v>13</v>
      </c>
    </row>
    <row r="344" spans="1:4">
      <c r="A344" t="s">
        <v>247</v>
      </c>
      <c r="B344" t="s">
        <v>208</v>
      </c>
      <c r="C344" t="s">
        <v>170</v>
      </c>
      <c r="D344" t="s">
        <v>13</v>
      </c>
    </row>
    <row r="345" spans="1:4">
      <c r="A345" t="s">
        <v>247</v>
      </c>
      <c r="B345" t="s">
        <v>210</v>
      </c>
      <c r="D345" t="s">
        <v>13</v>
      </c>
    </row>
    <row r="346" spans="1:4">
      <c r="A346" t="s">
        <v>247</v>
      </c>
      <c r="B346" t="s">
        <v>212</v>
      </c>
      <c r="D346" t="s">
        <v>13</v>
      </c>
    </row>
    <row r="347" spans="1:4">
      <c r="A347" t="s">
        <v>247</v>
      </c>
      <c r="B347" t="s">
        <v>214</v>
      </c>
      <c r="D347" t="s">
        <v>13</v>
      </c>
    </row>
    <row r="348" spans="1:4">
      <c r="A348" t="s">
        <v>247</v>
      </c>
      <c r="B348" t="s">
        <v>216</v>
      </c>
      <c r="D348" t="s">
        <v>13</v>
      </c>
    </row>
    <row r="349" spans="1:4">
      <c r="A349" t="s">
        <v>247</v>
      </c>
      <c r="B349" t="s">
        <v>218</v>
      </c>
      <c r="D349" t="s">
        <v>13</v>
      </c>
    </row>
    <row r="350" spans="1:4">
      <c r="A350" t="s">
        <v>247</v>
      </c>
      <c r="B350" t="s">
        <v>220</v>
      </c>
      <c r="D350" t="s">
        <v>13</v>
      </c>
    </row>
    <row r="351" spans="1:4">
      <c r="A351" t="s">
        <v>247</v>
      </c>
      <c r="B351" t="s">
        <v>222</v>
      </c>
      <c r="D351" t="s">
        <v>13</v>
      </c>
    </row>
    <row r="352" spans="1:4">
      <c r="A352" t="s">
        <v>247</v>
      </c>
      <c r="B352" t="s">
        <v>224</v>
      </c>
      <c r="D352" t="s">
        <v>13</v>
      </c>
    </row>
    <row r="353" spans="1:4">
      <c r="A353" t="s">
        <v>247</v>
      </c>
      <c r="B353" t="s">
        <v>226</v>
      </c>
      <c r="D353" t="s">
        <v>13</v>
      </c>
    </row>
    <row r="354" spans="1:4">
      <c r="A354" t="s">
        <v>247</v>
      </c>
      <c r="B354" t="s">
        <v>228</v>
      </c>
      <c r="D354" t="s">
        <v>13</v>
      </c>
    </row>
    <row r="355" spans="1:4">
      <c r="A355" t="s">
        <v>247</v>
      </c>
      <c r="B355" t="s">
        <v>230</v>
      </c>
      <c r="D355" t="s">
        <v>13</v>
      </c>
    </row>
    <row r="356" spans="1:4">
      <c r="A356" t="s">
        <v>247</v>
      </c>
      <c r="B356" t="s">
        <v>232</v>
      </c>
      <c r="D356" t="s">
        <v>13</v>
      </c>
    </row>
    <row r="357" spans="1:4">
      <c r="A357" t="s">
        <v>247</v>
      </c>
      <c r="B357" t="s">
        <v>234</v>
      </c>
      <c r="D357" t="s">
        <v>13</v>
      </c>
    </row>
    <row r="358" spans="1:4">
      <c r="A358" t="s">
        <v>247</v>
      </c>
      <c r="B358" t="s">
        <v>236</v>
      </c>
      <c r="D358" t="s">
        <v>13</v>
      </c>
    </row>
    <row r="359" spans="1:4">
      <c r="A359" t="s">
        <v>247</v>
      </c>
      <c r="B359" t="s">
        <v>238</v>
      </c>
      <c r="D359" t="s">
        <v>13</v>
      </c>
    </row>
    <row r="360" spans="1:4">
      <c r="A360" t="s">
        <v>247</v>
      </c>
      <c r="B360" t="s">
        <v>240</v>
      </c>
      <c r="D360" t="s">
        <v>13</v>
      </c>
    </row>
    <row r="361" spans="1:4">
      <c r="A361" t="s">
        <v>247</v>
      </c>
      <c r="B361" t="s">
        <v>242</v>
      </c>
      <c r="D361" t="s">
        <v>13</v>
      </c>
    </row>
    <row r="362" spans="1:4">
      <c r="A362" t="s">
        <v>171</v>
      </c>
      <c r="B362" t="s">
        <v>196</v>
      </c>
      <c r="D362" t="s">
        <v>13</v>
      </c>
    </row>
    <row r="363" spans="1:4">
      <c r="A363" t="s">
        <v>171</v>
      </c>
      <c r="B363" t="s">
        <v>198</v>
      </c>
      <c r="C363" t="s">
        <v>172</v>
      </c>
      <c r="D363" t="s">
        <v>13</v>
      </c>
    </row>
    <row r="364" spans="1:4">
      <c r="A364" t="s">
        <v>171</v>
      </c>
      <c r="B364" t="s">
        <v>200</v>
      </c>
      <c r="D364" t="s">
        <v>13</v>
      </c>
    </row>
    <row r="365" spans="1:4">
      <c r="A365" t="s">
        <v>171</v>
      </c>
      <c r="B365" t="s">
        <v>204</v>
      </c>
      <c r="D365" t="s">
        <v>13</v>
      </c>
    </row>
    <row r="366" spans="1:4">
      <c r="A366" t="s">
        <v>171</v>
      </c>
      <c r="B366" t="s">
        <v>206</v>
      </c>
      <c r="D366" t="s">
        <v>13</v>
      </c>
    </row>
    <row r="367" spans="1:4">
      <c r="A367" t="s">
        <v>171</v>
      </c>
      <c r="B367" t="s">
        <v>202</v>
      </c>
      <c r="D367" t="s">
        <v>13</v>
      </c>
    </row>
    <row r="368" spans="1:4">
      <c r="A368" t="s">
        <v>171</v>
      </c>
      <c r="B368" t="s">
        <v>208</v>
      </c>
      <c r="D368" t="s">
        <v>13</v>
      </c>
    </row>
    <row r="369" spans="1:4">
      <c r="A369" t="s">
        <v>171</v>
      </c>
      <c r="B369" t="s">
        <v>210</v>
      </c>
      <c r="C369" t="s">
        <v>173</v>
      </c>
      <c r="D369" t="s">
        <v>13</v>
      </c>
    </row>
    <row r="370" spans="1:4">
      <c r="A370" t="s">
        <v>171</v>
      </c>
      <c r="B370" t="s">
        <v>212</v>
      </c>
      <c r="D370" t="s">
        <v>13</v>
      </c>
    </row>
    <row r="371" spans="1:4">
      <c r="A371" t="s">
        <v>171</v>
      </c>
      <c r="B371" t="s">
        <v>214</v>
      </c>
      <c r="D371" t="s">
        <v>13</v>
      </c>
    </row>
    <row r="372" spans="1:4">
      <c r="A372" t="s">
        <v>171</v>
      </c>
      <c r="B372" t="s">
        <v>216</v>
      </c>
      <c r="D372" t="s">
        <v>13</v>
      </c>
    </row>
    <row r="373" spans="1:4">
      <c r="A373" t="s">
        <v>171</v>
      </c>
      <c r="B373" t="s">
        <v>218</v>
      </c>
      <c r="D373" t="s">
        <v>13</v>
      </c>
    </row>
    <row r="374" spans="1:4">
      <c r="A374" t="s">
        <v>171</v>
      </c>
      <c r="B374" t="s">
        <v>220</v>
      </c>
      <c r="D374" t="s">
        <v>13</v>
      </c>
    </row>
    <row r="375" spans="1:4">
      <c r="A375" t="s">
        <v>171</v>
      </c>
      <c r="B375" t="s">
        <v>222</v>
      </c>
      <c r="D375" t="s">
        <v>13</v>
      </c>
    </row>
    <row r="376" spans="1:4">
      <c r="A376" t="s">
        <v>171</v>
      </c>
      <c r="B376" t="s">
        <v>224</v>
      </c>
      <c r="D376" t="s">
        <v>13</v>
      </c>
    </row>
    <row r="377" spans="1:4">
      <c r="A377" t="s">
        <v>171</v>
      </c>
      <c r="B377" t="s">
        <v>226</v>
      </c>
      <c r="C377" t="s">
        <v>174</v>
      </c>
      <c r="D377" t="s">
        <v>13</v>
      </c>
    </row>
    <row r="378" spans="1:4">
      <c r="A378" t="s">
        <v>171</v>
      </c>
      <c r="B378" t="s">
        <v>228</v>
      </c>
      <c r="D378" t="s">
        <v>13</v>
      </c>
    </row>
    <row r="379" spans="1:4">
      <c r="A379" t="s">
        <v>171</v>
      </c>
      <c r="B379" t="s">
        <v>230</v>
      </c>
      <c r="C379" t="s">
        <v>175</v>
      </c>
      <c r="D379" t="s">
        <v>13</v>
      </c>
    </row>
    <row r="380" spans="1:4">
      <c r="A380" t="s">
        <v>171</v>
      </c>
      <c r="B380" t="s">
        <v>232</v>
      </c>
      <c r="D380" t="s">
        <v>13</v>
      </c>
    </row>
    <row r="381" spans="1:4">
      <c r="A381" t="s">
        <v>171</v>
      </c>
      <c r="B381" t="s">
        <v>234</v>
      </c>
      <c r="C381" t="s">
        <v>176</v>
      </c>
      <c r="D381" t="s">
        <v>13</v>
      </c>
    </row>
    <row r="382" spans="1:4">
      <c r="A382" t="s">
        <v>171</v>
      </c>
      <c r="B382" t="s">
        <v>236</v>
      </c>
      <c r="D382" t="s">
        <v>13</v>
      </c>
    </row>
    <row r="383" spans="1:4">
      <c r="A383" t="s">
        <v>171</v>
      </c>
      <c r="B383" t="s">
        <v>238</v>
      </c>
      <c r="D383" t="s">
        <v>13</v>
      </c>
    </row>
    <row r="384" spans="1:4">
      <c r="A384" t="s">
        <v>171</v>
      </c>
      <c r="B384" t="s">
        <v>240</v>
      </c>
      <c r="D384" t="s">
        <v>13</v>
      </c>
    </row>
    <row r="385" spans="1:4">
      <c r="A385" t="s">
        <v>171</v>
      </c>
      <c r="B385" t="s">
        <v>242</v>
      </c>
      <c r="D385" t="s">
        <v>13</v>
      </c>
    </row>
    <row r="386" spans="1:4">
      <c r="A386" t="s">
        <v>177</v>
      </c>
      <c r="B386" t="s">
        <v>196</v>
      </c>
      <c r="C386" t="s">
        <v>178</v>
      </c>
      <c r="D386" t="s">
        <v>13</v>
      </c>
    </row>
    <row r="387" spans="1:4">
      <c r="A387" t="s">
        <v>177</v>
      </c>
      <c r="B387" t="s">
        <v>198</v>
      </c>
      <c r="D387" t="s">
        <v>13</v>
      </c>
    </row>
    <row r="388" spans="1:4">
      <c r="A388" t="s">
        <v>177</v>
      </c>
      <c r="B388" t="s">
        <v>200</v>
      </c>
      <c r="D388" t="s">
        <v>13</v>
      </c>
    </row>
    <row r="389" spans="1:4">
      <c r="A389" t="s">
        <v>177</v>
      </c>
      <c r="B389" t="s">
        <v>204</v>
      </c>
      <c r="D389" t="s">
        <v>13</v>
      </c>
    </row>
    <row r="390" spans="1:4">
      <c r="A390" t="s">
        <v>177</v>
      </c>
      <c r="B390" t="s">
        <v>206</v>
      </c>
      <c r="D390" t="s">
        <v>13</v>
      </c>
    </row>
    <row r="391" spans="1:4">
      <c r="A391" t="s">
        <v>177</v>
      </c>
      <c r="B391" t="s">
        <v>202</v>
      </c>
      <c r="D391" t="s">
        <v>13</v>
      </c>
    </row>
    <row r="392" spans="1:4">
      <c r="A392" t="s">
        <v>177</v>
      </c>
      <c r="B392" t="s">
        <v>208</v>
      </c>
      <c r="C392" t="s">
        <v>179</v>
      </c>
      <c r="D392" t="s">
        <v>13</v>
      </c>
    </row>
    <row r="393" spans="1:4">
      <c r="A393" t="s">
        <v>177</v>
      </c>
      <c r="B393" t="s">
        <v>210</v>
      </c>
      <c r="D393" t="s">
        <v>13</v>
      </c>
    </row>
    <row r="394" spans="1:4">
      <c r="A394" t="s">
        <v>177</v>
      </c>
      <c r="B394" t="s">
        <v>212</v>
      </c>
      <c r="D394" t="s">
        <v>13</v>
      </c>
    </row>
    <row r="395" spans="1:4">
      <c r="A395" t="s">
        <v>177</v>
      </c>
      <c r="B395" t="s">
        <v>214</v>
      </c>
      <c r="D395" t="s">
        <v>13</v>
      </c>
    </row>
    <row r="396" spans="1:4">
      <c r="A396" t="s">
        <v>177</v>
      </c>
      <c r="B396" t="s">
        <v>216</v>
      </c>
      <c r="C396" t="s">
        <v>180</v>
      </c>
      <c r="D396" t="s">
        <v>13</v>
      </c>
    </row>
    <row r="397" spans="1:4">
      <c r="A397" t="s">
        <v>177</v>
      </c>
      <c r="B397" t="s">
        <v>218</v>
      </c>
      <c r="D397" t="s">
        <v>13</v>
      </c>
    </row>
    <row r="398" spans="1:4">
      <c r="A398" t="s">
        <v>177</v>
      </c>
      <c r="B398" t="s">
        <v>220</v>
      </c>
      <c r="D398" t="s">
        <v>13</v>
      </c>
    </row>
    <row r="399" spans="1:4">
      <c r="A399" t="s">
        <v>177</v>
      </c>
      <c r="B399" t="s">
        <v>222</v>
      </c>
      <c r="D399" t="s">
        <v>13</v>
      </c>
    </row>
    <row r="400" spans="1:4">
      <c r="A400" t="s">
        <v>177</v>
      </c>
      <c r="B400" t="s">
        <v>224</v>
      </c>
      <c r="C400" t="s">
        <v>181</v>
      </c>
      <c r="D400" t="s">
        <v>13</v>
      </c>
    </row>
    <row r="401" spans="1:4">
      <c r="A401" t="s">
        <v>177</v>
      </c>
      <c r="B401" t="s">
        <v>226</v>
      </c>
      <c r="D401" t="s">
        <v>13</v>
      </c>
    </row>
    <row r="402" spans="1:4">
      <c r="A402" t="s">
        <v>177</v>
      </c>
      <c r="B402" t="s">
        <v>228</v>
      </c>
      <c r="C402" t="s">
        <v>182</v>
      </c>
      <c r="D402" t="s">
        <v>13</v>
      </c>
    </row>
    <row r="403" spans="1:4">
      <c r="A403" t="s">
        <v>177</v>
      </c>
      <c r="B403" t="s">
        <v>230</v>
      </c>
      <c r="D403" t="s">
        <v>13</v>
      </c>
    </row>
    <row r="404" spans="1:4">
      <c r="A404" t="s">
        <v>177</v>
      </c>
      <c r="B404" t="s">
        <v>232</v>
      </c>
      <c r="C404" t="s">
        <v>183</v>
      </c>
      <c r="D404" t="s">
        <v>13</v>
      </c>
    </row>
    <row r="405" spans="1:4">
      <c r="A405" t="s">
        <v>177</v>
      </c>
      <c r="B405" t="s">
        <v>234</v>
      </c>
      <c r="D405" t="s">
        <v>13</v>
      </c>
    </row>
    <row r="406" spans="1:4">
      <c r="A406" t="s">
        <v>177</v>
      </c>
      <c r="B406" t="s">
        <v>236</v>
      </c>
      <c r="C406" t="s">
        <v>184</v>
      </c>
      <c r="D406" t="s">
        <v>13</v>
      </c>
    </row>
    <row r="407" spans="1:4">
      <c r="A407" t="s">
        <v>177</v>
      </c>
      <c r="B407" t="s">
        <v>238</v>
      </c>
      <c r="D407" t="s">
        <v>13</v>
      </c>
    </row>
    <row r="408" spans="1:4">
      <c r="A408" t="s">
        <v>177</v>
      </c>
      <c r="B408" t="s">
        <v>240</v>
      </c>
      <c r="D408" t="s">
        <v>13</v>
      </c>
    </row>
    <row r="409" spans="1:4">
      <c r="A409" t="s">
        <v>177</v>
      </c>
      <c r="B409" t="s">
        <v>242</v>
      </c>
      <c r="D409" t="s">
        <v>13</v>
      </c>
    </row>
    <row r="410" spans="1:4">
      <c r="A410" t="s">
        <v>244</v>
      </c>
      <c r="B410" t="s">
        <v>196</v>
      </c>
      <c r="D410" t="s">
        <v>13</v>
      </c>
    </row>
    <row r="411" spans="1:4">
      <c r="A411" t="s">
        <v>244</v>
      </c>
      <c r="B411" t="s">
        <v>198</v>
      </c>
      <c r="D411" t="s">
        <v>13</v>
      </c>
    </row>
    <row r="412" spans="1:4">
      <c r="A412" t="s">
        <v>244</v>
      </c>
      <c r="B412" t="s">
        <v>200</v>
      </c>
      <c r="C412" t="s">
        <v>186</v>
      </c>
      <c r="D412" t="s">
        <v>13</v>
      </c>
    </row>
    <row r="413" spans="1:4">
      <c r="A413" t="s">
        <v>244</v>
      </c>
      <c r="B413" t="s">
        <v>204</v>
      </c>
      <c r="D413" t="s">
        <v>13</v>
      </c>
    </row>
    <row r="414" spans="1:4">
      <c r="A414" t="s">
        <v>244</v>
      </c>
      <c r="B414" t="s">
        <v>206</v>
      </c>
      <c r="C414" t="s">
        <v>187</v>
      </c>
      <c r="D414" t="s">
        <v>13</v>
      </c>
    </row>
    <row r="415" spans="1:4">
      <c r="A415" t="s">
        <v>244</v>
      </c>
      <c r="B415" t="s">
        <v>202</v>
      </c>
      <c r="D415" t="s">
        <v>13</v>
      </c>
    </row>
    <row r="416" spans="1:4">
      <c r="A416" t="s">
        <v>244</v>
      </c>
      <c r="B416" t="s">
        <v>208</v>
      </c>
      <c r="C416" t="s">
        <v>188</v>
      </c>
      <c r="D416" t="s">
        <v>13</v>
      </c>
    </row>
    <row r="417" spans="1:4">
      <c r="A417" t="s">
        <v>244</v>
      </c>
      <c r="B417" t="s">
        <v>210</v>
      </c>
      <c r="D417" t="s">
        <v>13</v>
      </c>
    </row>
    <row r="418" spans="1:4">
      <c r="A418" t="s">
        <v>244</v>
      </c>
      <c r="B418" t="s">
        <v>212</v>
      </c>
      <c r="C418" t="s">
        <v>189</v>
      </c>
      <c r="D418" t="s">
        <v>13</v>
      </c>
    </row>
    <row r="419" spans="1:4">
      <c r="A419" t="s">
        <v>244</v>
      </c>
      <c r="B419" t="s">
        <v>214</v>
      </c>
      <c r="D419" t="s">
        <v>13</v>
      </c>
    </row>
    <row r="420" spans="1:4">
      <c r="A420" t="s">
        <v>244</v>
      </c>
      <c r="B420" t="s">
        <v>216</v>
      </c>
      <c r="C420" t="s">
        <v>190</v>
      </c>
      <c r="D420" t="s">
        <v>13</v>
      </c>
    </row>
    <row r="421" spans="1:4">
      <c r="A421" t="s">
        <v>244</v>
      </c>
      <c r="B421" t="s">
        <v>218</v>
      </c>
      <c r="D421" t="s">
        <v>13</v>
      </c>
    </row>
    <row r="422" spans="1:4">
      <c r="A422" t="s">
        <v>244</v>
      </c>
      <c r="B422" t="s">
        <v>220</v>
      </c>
      <c r="D422" t="s">
        <v>13</v>
      </c>
    </row>
    <row r="423" spans="1:4">
      <c r="A423" t="s">
        <v>244</v>
      </c>
      <c r="B423" t="s">
        <v>222</v>
      </c>
      <c r="D423" t="s">
        <v>13</v>
      </c>
    </row>
    <row r="424" spans="1:4">
      <c r="A424" t="s">
        <v>244</v>
      </c>
      <c r="B424" t="s">
        <v>224</v>
      </c>
      <c r="D424" t="s">
        <v>13</v>
      </c>
    </row>
    <row r="425" spans="1:4">
      <c r="A425" t="s">
        <v>244</v>
      </c>
      <c r="B425" t="s">
        <v>226</v>
      </c>
      <c r="D425" t="s">
        <v>13</v>
      </c>
    </row>
    <row r="426" spans="1:4">
      <c r="A426" t="s">
        <v>244</v>
      </c>
      <c r="B426" t="s">
        <v>228</v>
      </c>
      <c r="C426" t="s">
        <v>191</v>
      </c>
      <c r="D426" t="s">
        <v>13</v>
      </c>
    </row>
    <row r="427" spans="1:4">
      <c r="A427" t="s">
        <v>244</v>
      </c>
      <c r="B427" t="s">
        <v>230</v>
      </c>
      <c r="D427" t="s">
        <v>13</v>
      </c>
    </row>
    <row r="428" spans="1:4">
      <c r="A428" t="s">
        <v>244</v>
      </c>
      <c r="B428" t="s">
        <v>232</v>
      </c>
      <c r="C428" t="s">
        <v>192</v>
      </c>
      <c r="D428" t="s">
        <v>13</v>
      </c>
    </row>
    <row r="429" spans="1:4">
      <c r="A429" t="s">
        <v>244</v>
      </c>
      <c r="B429" t="s">
        <v>234</v>
      </c>
      <c r="D429" t="s">
        <v>13</v>
      </c>
    </row>
    <row r="430" spans="1:4">
      <c r="A430" t="s">
        <v>244</v>
      </c>
      <c r="B430" t="s">
        <v>236</v>
      </c>
      <c r="D430" t="s">
        <v>13</v>
      </c>
    </row>
    <row r="431" spans="1:4">
      <c r="A431" t="s">
        <v>244</v>
      </c>
      <c r="B431" t="s">
        <v>238</v>
      </c>
      <c r="D431" t="s">
        <v>13</v>
      </c>
    </row>
    <row r="432" spans="1:4">
      <c r="A432" t="s">
        <v>244</v>
      </c>
      <c r="B432" t="s">
        <v>240</v>
      </c>
      <c r="D432" t="s">
        <v>13</v>
      </c>
    </row>
    <row r="433" spans="1:4">
      <c r="A433" t="s">
        <v>244</v>
      </c>
      <c r="B433" t="s">
        <v>242</v>
      </c>
      <c r="D433" t="s">
        <v>13</v>
      </c>
    </row>
    <row r="434" spans="1:4">
      <c r="A434" t="s">
        <v>248</v>
      </c>
      <c r="B434" t="s">
        <v>196</v>
      </c>
      <c r="D434" t="s">
        <v>13</v>
      </c>
    </row>
    <row r="435" spans="1:4">
      <c r="A435" t="s">
        <v>248</v>
      </c>
      <c r="B435" t="s">
        <v>198</v>
      </c>
      <c r="D435" t="s">
        <v>13</v>
      </c>
    </row>
    <row r="436" spans="1:4">
      <c r="A436" t="s">
        <v>248</v>
      </c>
      <c r="B436" t="s">
        <v>200</v>
      </c>
      <c r="D436" t="s">
        <v>13</v>
      </c>
    </row>
    <row r="437" spans="1:4">
      <c r="A437" t="s">
        <v>248</v>
      </c>
      <c r="B437" t="s">
        <v>204</v>
      </c>
      <c r="D437" t="s">
        <v>13</v>
      </c>
    </row>
    <row r="438" spans="1:4">
      <c r="A438" t="s">
        <v>248</v>
      </c>
      <c r="B438" t="s">
        <v>206</v>
      </c>
      <c r="D438" t="s">
        <v>13</v>
      </c>
    </row>
    <row r="439" spans="1:4">
      <c r="A439" t="s">
        <v>248</v>
      </c>
      <c r="B439" t="s">
        <v>202</v>
      </c>
      <c r="D439" t="s">
        <v>13</v>
      </c>
    </row>
    <row r="440" spans="1:4">
      <c r="A440" t="s">
        <v>248</v>
      </c>
      <c r="B440" t="s">
        <v>208</v>
      </c>
      <c r="C440" t="s">
        <v>194</v>
      </c>
      <c r="D440" t="s">
        <v>13</v>
      </c>
    </row>
    <row r="441" spans="1:4">
      <c r="A441" t="s">
        <v>248</v>
      </c>
      <c r="B441" t="s">
        <v>210</v>
      </c>
      <c r="D441" t="s">
        <v>13</v>
      </c>
    </row>
    <row r="442" spans="1:4">
      <c r="A442" t="s">
        <v>248</v>
      </c>
      <c r="B442" t="s">
        <v>212</v>
      </c>
      <c r="D442" t="s">
        <v>13</v>
      </c>
    </row>
    <row r="443" spans="1:4">
      <c r="A443" t="s">
        <v>248</v>
      </c>
      <c r="B443" t="s">
        <v>214</v>
      </c>
      <c r="D443" t="s">
        <v>13</v>
      </c>
    </row>
    <row r="444" spans="1:4">
      <c r="A444" t="s">
        <v>248</v>
      </c>
      <c r="B444" t="s">
        <v>216</v>
      </c>
      <c r="D444" t="s">
        <v>13</v>
      </c>
    </row>
    <row r="445" spans="1:4">
      <c r="A445" t="s">
        <v>248</v>
      </c>
      <c r="B445" t="s">
        <v>218</v>
      </c>
      <c r="D445" t="s">
        <v>13</v>
      </c>
    </row>
    <row r="446" spans="1:4">
      <c r="A446" t="s">
        <v>248</v>
      </c>
      <c r="B446" t="s">
        <v>220</v>
      </c>
      <c r="D446" t="s">
        <v>13</v>
      </c>
    </row>
    <row r="447" spans="1:4">
      <c r="A447" t="s">
        <v>248</v>
      </c>
      <c r="B447" t="s">
        <v>222</v>
      </c>
      <c r="D447" t="s">
        <v>13</v>
      </c>
    </row>
    <row r="448" spans="1:4">
      <c r="A448" t="s">
        <v>248</v>
      </c>
      <c r="B448" t="s">
        <v>224</v>
      </c>
      <c r="D448" t="s">
        <v>13</v>
      </c>
    </row>
    <row r="449" spans="1:4">
      <c r="A449" t="s">
        <v>248</v>
      </c>
      <c r="B449" t="s">
        <v>226</v>
      </c>
      <c r="D449" t="s">
        <v>13</v>
      </c>
    </row>
    <row r="450" spans="1:4">
      <c r="A450" t="s">
        <v>248</v>
      </c>
      <c r="B450" t="s">
        <v>228</v>
      </c>
      <c r="D450" t="s">
        <v>13</v>
      </c>
    </row>
    <row r="451" spans="1:4">
      <c r="A451" t="s">
        <v>248</v>
      </c>
      <c r="B451" t="s">
        <v>230</v>
      </c>
      <c r="D451" t="s">
        <v>13</v>
      </c>
    </row>
    <row r="452" spans="1:4">
      <c r="A452" t="s">
        <v>248</v>
      </c>
      <c r="B452" t="s">
        <v>232</v>
      </c>
      <c r="D452" t="s">
        <v>13</v>
      </c>
    </row>
    <row r="453" spans="1:4">
      <c r="A453" t="s">
        <v>248</v>
      </c>
      <c r="B453" t="s">
        <v>234</v>
      </c>
      <c r="D453" t="s">
        <v>13</v>
      </c>
    </row>
    <row r="454" spans="1:4">
      <c r="A454" t="s">
        <v>248</v>
      </c>
      <c r="B454" t="s">
        <v>236</v>
      </c>
      <c r="D454" t="s">
        <v>13</v>
      </c>
    </row>
    <row r="455" spans="1:4">
      <c r="A455" t="s">
        <v>248</v>
      </c>
      <c r="B455" t="s">
        <v>238</v>
      </c>
      <c r="D455" t="s">
        <v>13</v>
      </c>
    </row>
    <row r="456" spans="1:4">
      <c r="A456" t="s">
        <v>248</v>
      </c>
      <c r="B456" t="s">
        <v>240</v>
      </c>
      <c r="D456" t="s">
        <v>13</v>
      </c>
    </row>
    <row r="457" spans="1:4">
      <c r="A457" t="s">
        <v>248</v>
      </c>
      <c r="B457" t="s">
        <v>242</v>
      </c>
      <c r="D457" t="s">
        <v>13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C9C2-AAD2-4065-B2F5-A24A36C87012}">
  <dimension ref="A1:D456"/>
  <sheetViews>
    <sheetView tabSelected="1" zoomScale="98" workbookViewId="0">
      <selection activeCell="E25" sqref="E25"/>
    </sheetView>
  </sheetViews>
  <sheetFormatPr defaultRowHeight="13.8"/>
  <sheetData>
    <row r="1" spans="1:4">
      <c r="A1" s="8" t="s">
        <v>4</v>
      </c>
      <c r="B1" s="9" t="s">
        <v>196</v>
      </c>
      <c r="C1" t="str">
        <f>A1&amp;" "&amp;B1</f>
        <v>nas blb vls</v>
      </c>
      <c r="D1" s="9" t="s">
        <v>21</v>
      </c>
    </row>
    <row r="2" spans="1:4">
      <c r="A2" s="10" t="s">
        <v>4</v>
      </c>
      <c r="B2" s="11" t="s">
        <v>198</v>
      </c>
      <c r="C2" t="str">
        <f>A2&amp;" "&amp;B2</f>
        <v>nas blb vcd</v>
      </c>
      <c r="D2" s="11" t="s">
        <v>22</v>
      </c>
    </row>
    <row r="3" spans="1:4">
      <c r="A3" s="8" t="s">
        <v>4</v>
      </c>
      <c r="B3" s="9" t="s">
        <v>200</v>
      </c>
      <c r="C3" t="str">
        <f>A3&amp;" "&amp;B3</f>
        <v>nas lbd vls</v>
      </c>
      <c r="D3" s="9"/>
    </row>
    <row r="4" spans="1:4">
      <c r="A4" s="10" t="s">
        <v>4</v>
      </c>
      <c r="B4" s="11" t="s">
        <v>204</v>
      </c>
      <c r="C4" t="str">
        <f>A4&amp;" "&amp;B4</f>
        <v>nas lbd vcd</v>
      </c>
      <c r="D4" s="11" t="s">
        <v>23</v>
      </c>
    </row>
    <row r="5" spans="1:4">
      <c r="A5" s="8" t="s">
        <v>4</v>
      </c>
      <c r="B5" s="9" t="s">
        <v>206</v>
      </c>
      <c r="C5" t="str">
        <f>A5&amp;" "&amp;B5</f>
        <v>nas dnt vls</v>
      </c>
      <c r="D5" s="9"/>
    </row>
    <row r="6" spans="1:4">
      <c r="A6" s="10" t="s">
        <v>4</v>
      </c>
      <c r="B6" s="11" t="s">
        <v>202</v>
      </c>
      <c r="C6" t="str">
        <f>A6&amp;" "&amp;B6</f>
        <v>nas dnt vcd</v>
      </c>
      <c r="D6" s="11"/>
    </row>
    <row r="7" spans="1:4">
      <c r="A7" s="8" t="s">
        <v>4</v>
      </c>
      <c r="B7" s="9" t="s">
        <v>208</v>
      </c>
      <c r="C7" t="str">
        <f>A7&amp;" "&amp;B7</f>
        <v>nas alv vls</v>
      </c>
      <c r="D7" s="9" t="s">
        <v>24</v>
      </c>
    </row>
    <row r="8" spans="1:4">
      <c r="A8" s="10" t="s">
        <v>4</v>
      </c>
      <c r="B8" s="11" t="s">
        <v>210</v>
      </c>
      <c r="C8" t="str">
        <f>A8&amp;" "&amp;B8</f>
        <v>nas alv vcd</v>
      </c>
      <c r="D8" s="11" t="s">
        <v>25</v>
      </c>
    </row>
    <row r="9" spans="1:4">
      <c r="A9" s="8" t="s">
        <v>4</v>
      </c>
      <c r="B9" s="9" t="s">
        <v>212</v>
      </c>
      <c r="C9" t="str">
        <f>A9&amp;" "&amp;B9</f>
        <v>nas pla vls</v>
      </c>
      <c r="D9" s="9"/>
    </row>
    <row r="10" spans="1:4">
      <c r="A10" s="10" t="s">
        <v>4</v>
      </c>
      <c r="B10" s="11" t="s">
        <v>214</v>
      </c>
      <c r="C10" t="str">
        <f>A10&amp;" "&amp;B10</f>
        <v>nas pla vcd</v>
      </c>
      <c r="D10" s="11"/>
    </row>
    <row r="11" spans="1:4">
      <c r="A11" s="8" t="s">
        <v>4</v>
      </c>
      <c r="B11" s="9" t="s">
        <v>216</v>
      </c>
      <c r="C11" t="str">
        <f>A11&amp;" "&amp;B11</f>
        <v>nas rfx vls</v>
      </c>
      <c r="D11" s="9" t="s">
        <v>26</v>
      </c>
    </row>
    <row r="12" spans="1:4">
      <c r="A12" s="10" t="s">
        <v>4</v>
      </c>
      <c r="B12" s="11" t="s">
        <v>218</v>
      </c>
      <c r="C12" t="str">
        <f>A12&amp;" "&amp;B12</f>
        <v>nas rfx vcd</v>
      </c>
      <c r="D12" s="11" t="s">
        <v>27</v>
      </c>
    </row>
    <row r="13" spans="1:4">
      <c r="A13" s="8" t="s">
        <v>4</v>
      </c>
      <c r="B13" s="9" t="s">
        <v>220</v>
      </c>
      <c r="C13" t="str">
        <f>A13&amp;" "&amp;B13</f>
        <v>nas alp vls</v>
      </c>
      <c r="D13" s="9" t="s">
        <v>28</v>
      </c>
    </row>
    <row r="14" spans="1:4">
      <c r="A14" s="10" t="s">
        <v>4</v>
      </c>
      <c r="B14" s="11" t="s">
        <v>222</v>
      </c>
      <c r="C14" t="str">
        <f>A14&amp;" "&amp;B14</f>
        <v>nas alp vcd</v>
      </c>
      <c r="D14" s="11" t="s">
        <v>29</v>
      </c>
    </row>
    <row r="15" spans="1:4">
      <c r="A15" s="8" t="s">
        <v>4</v>
      </c>
      <c r="B15" s="9" t="s">
        <v>224</v>
      </c>
      <c r="C15" t="str">
        <f>A15&amp;" "&amp;B15</f>
        <v>nas pal vls</v>
      </c>
      <c r="D15" s="9" t="s">
        <v>30</v>
      </c>
    </row>
    <row r="16" spans="1:4">
      <c r="A16" s="10" t="s">
        <v>4</v>
      </c>
      <c r="B16" s="11" t="s">
        <v>226</v>
      </c>
      <c r="C16" t="str">
        <f>A16&amp;" "&amp;B16</f>
        <v>nas pal vcd</v>
      </c>
      <c r="D16" s="11" t="s">
        <v>31</v>
      </c>
    </row>
    <row r="17" spans="1:4">
      <c r="A17" s="8" t="s">
        <v>4</v>
      </c>
      <c r="B17" s="9" t="s">
        <v>228</v>
      </c>
      <c r="C17" t="str">
        <f>A17&amp;" "&amp;B17</f>
        <v>nas vel vls</v>
      </c>
      <c r="D17" s="9" t="s">
        <v>32</v>
      </c>
    </row>
    <row r="18" spans="1:4">
      <c r="A18" s="10" t="s">
        <v>4</v>
      </c>
      <c r="B18" s="11" t="s">
        <v>230</v>
      </c>
      <c r="C18" t="str">
        <f>A18&amp;" "&amp;B18</f>
        <v>nas vel vcd</v>
      </c>
      <c r="D18" s="11" t="s">
        <v>33</v>
      </c>
    </row>
    <row r="19" spans="1:4">
      <c r="A19" s="8" t="s">
        <v>4</v>
      </c>
      <c r="B19" s="9" t="s">
        <v>232</v>
      </c>
      <c r="C19" t="str">
        <f>A19&amp;" "&amp;B19</f>
        <v>nas uvl vls</v>
      </c>
      <c r="D19" s="9" t="s">
        <v>34</v>
      </c>
    </row>
    <row r="20" spans="1:4">
      <c r="A20" s="10" t="s">
        <v>4</v>
      </c>
      <c r="B20" s="11" t="s">
        <v>234</v>
      </c>
      <c r="C20" t="str">
        <f>A20&amp;" "&amp;B20</f>
        <v>nas uvl vcd</v>
      </c>
      <c r="D20" s="11" t="s">
        <v>35</v>
      </c>
    </row>
    <row r="21" spans="1:4">
      <c r="A21" s="8" t="s">
        <v>4</v>
      </c>
      <c r="B21" s="9" t="s">
        <v>236</v>
      </c>
      <c r="C21" t="str">
        <f>A21&amp;" "&amp;B21</f>
        <v>nas phr vls</v>
      </c>
      <c r="D21" s="9"/>
    </row>
    <row r="22" spans="1:4">
      <c r="A22" s="10" t="s">
        <v>4</v>
      </c>
      <c r="B22" s="11" t="s">
        <v>238</v>
      </c>
      <c r="C22" t="str">
        <f>A22&amp;" "&amp;B22</f>
        <v>nas phr vcd</v>
      </c>
      <c r="D22" s="11"/>
    </row>
    <row r="23" spans="1:4">
      <c r="A23" s="8" t="s">
        <v>4</v>
      </c>
      <c r="B23" s="9" t="s">
        <v>240</v>
      </c>
      <c r="C23" t="str">
        <f>A23&amp;" "&amp;B23</f>
        <v>nas glt vls</v>
      </c>
      <c r="D23" s="9"/>
    </row>
    <row r="24" spans="1:4">
      <c r="A24" s="10" t="s">
        <v>4</v>
      </c>
      <c r="B24" s="11" t="s">
        <v>242</v>
      </c>
      <c r="C24" t="str">
        <f>A24&amp;" "&amp;B24</f>
        <v>nas glt vcd</v>
      </c>
      <c r="D24" s="11"/>
    </row>
    <row r="25" spans="1:4">
      <c r="A25" s="8" t="s">
        <v>5</v>
      </c>
      <c r="B25" s="9" t="s">
        <v>196</v>
      </c>
      <c r="C25" t="str">
        <f>A25&amp;" "&amp;B25</f>
        <v>stp blb vls</v>
      </c>
      <c r="D25" s="9" t="s">
        <v>36</v>
      </c>
    </row>
    <row r="26" spans="1:4">
      <c r="A26" s="10" t="s">
        <v>5</v>
      </c>
      <c r="B26" s="11" t="s">
        <v>198</v>
      </c>
      <c r="C26" t="str">
        <f>A26&amp;" "&amp;B26</f>
        <v>stp blb vcd</v>
      </c>
      <c r="D26" s="11" t="s">
        <v>37</v>
      </c>
    </row>
    <row r="27" spans="1:4">
      <c r="A27" s="8" t="s">
        <v>5</v>
      </c>
      <c r="B27" s="9" t="s">
        <v>200</v>
      </c>
      <c r="C27" t="str">
        <f>A27&amp;" "&amp;B27</f>
        <v>stp lbd vls</v>
      </c>
      <c r="D27" s="9" t="s">
        <v>38</v>
      </c>
    </row>
    <row r="28" spans="1:4">
      <c r="A28" s="10" t="s">
        <v>5</v>
      </c>
      <c r="B28" s="11" t="s">
        <v>204</v>
      </c>
      <c r="C28" t="str">
        <f>A28&amp;" "&amp;B28</f>
        <v>stp lbd vcd</v>
      </c>
      <c r="D28" s="11" t="s">
        <v>39</v>
      </c>
    </row>
    <row r="29" spans="1:4">
      <c r="A29" s="8" t="s">
        <v>5</v>
      </c>
      <c r="B29" s="9" t="s">
        <v>206</v>
      </c>
      <c r="C29" t="str">
        <f>A29&amp;" "&amp;B29</f>
        <v>stp dnt vls</v>
      </c>
      <c r="D29" s="9" t="s">
        <v>40</v>
      </c>
    </row>
    <row r="30" spans="1:4">
      <c r="A30" s="10" t="s">
        <v>5</v>
      </c>
      <c r="B30" s="11" t="s">
        <v>202</v>
      </c>
      <c r="C30" t="str">
        <f>A30&amp;" "&amp;B30</f>
        <v>stp dnt vcd</v>
      </c>
      <c r="D30" s="11" t="s">
        <v>41</v>
      </c>
    </row>
    <row r="31" spans="1:4">
      <c r="A31" s="8" t="s">
        <v>5</v>
      </c>
      <c r="B31" s="9" t="s">
        <v>208</v>
      </c>
      <c r="C31" t="str">
        <f>A31&amp;" "&amp;B31</f>
        <v>stp alv vls</v>
      </c>
      <c r="D31" s="9" t="s">
        <v>42</v>
      </c>
    </row>
    <row r="32" spans="1:4">
      <c r="A32" s="10" t="s">
        <v>5</v>
      </c>
      <c r="B32" s="11" t="s">
        <v>210</v>
      </c>
      <c r="C32" t="str">
        <f>A32&amp;" "&amp;B32</f>
        <v>stp alv vcd</v>
      </c>
      <c r="D32" s="11" t="s">
        <v>43</v>
      </c>
    </row>
    <row r="33" spans="1:4">
      <c r="A33" s="8" t="s">
        <v>5</v>
      </c>
      <c r="B33" s="9" t="s">
        <v>212</v>
      </c>
      <c r="C33" t="str">
        <f>A33&amp;" "&amp;B33</f>
        <v>stp pla vls</v>
      </c>
      <c r="D33" s="9"/>
    </row>
    <row r="34" spans="1:4">
      <c r="A34" s="10" t="s">
        <v>5</v>
      </c>
      <c r="B34" s="11" t="s">
        <v>214</v>
      </c>
      <c r="C34" t="str">
        <f>A34&amp;" "&amp;B34</f>
        <v>stp pla vcd</v>
      </c>
      <c r="D34" s="11"/>
    </row>
    <row r="35" spans="1:4">
      <c r="A35" s="8" t="s">
        <v>5</v>
      </c>
      <c r="B35" s="9" t="s">
        <v>216</v>
      </c>
      <c r="C35" t="str">
        <f>A35&amp;" "&amp;B35</f>
        <v>stp rfx vls</v>
      </c>
      <c r="D35" s="9" t="s">
        <v>44</v>
      </c>
    </row>
    <row r="36" spans="1:4">
      <c r="A36" s="10" t="s">
        <v>5</v>
      </c>
      <c r="B36" s="11" t="s">
        <v>218</v>
      </c>
      <c r="C36" t="str">
        <f>A36&amp;" "&amp;B36</f>
        <v>stp rfx vcd</v>
      </c>
      <c r="D36" s="11" t="s">
        <v>45</v>
      </c>
    </row>
    <row r="37" spans="1:4">
      <c r="A37" s="8" t="s">
        <v>5</v>
      </c>
      <c r="B37" s="9" t="s">
        <v>220</v>
      </c>
      <c r="C37" t="str">
        <f>A37&amp;" "&amp;B37</f>
        <v>stp alp vls</v>
      </c>
      <c r="D37" s="9"/>
    </row>
    <row r="38" spans="1:4">
      <c r="A38" s="10" t="s">
        <v>5</v>
      </c>
      <c r="B38" s="11" t="s">
        <v>222</v>
      </c>
      <c r="C38" t="str">
        <f>A38&amp;" "&amp;B38</f>
        <v>stp alp vcd</v>
      </c>
      <c r="D38" s="11"/>
    </row>
    <row r="39" spans="1:4">
      <c r="A39" s="8" t="s">
        <v>5</v>
      </c>
      <c r="B39" s="9" t="s">
        <v>224</v>
      </c>
      <c r="C39" t="str">
        <f>A39&amp;" "&amp;B39</f>
        <v>stp pal vls</v>
      </c>
      <c r="D39" s="9" t="s">
        <v>46</v>
      </c>
    </row>
    <row r="40" spans="1:4">
      <c r="A40" s="10" t="s">
        <v>5</v>
      </c>
      <c r="B40" s="11" t="s">
        <v>226</v>
      </c>
      <c r="C40" t="str">
        <f>A40&amp;" "&amp;B40</f>
        <v>stp pal vcd</v>
      </c>
      <c r="D40" s="11" t="s">
        <v>47</v>
      </c>
    </row>
    <row r="41" spans="1:4">
      <c r="A41" s="8" t="s">
        <v>5</v>
      </c>
      <c r="B41" s="9" t="s">
        <v>228</v>
      </c>
      <c r="C41" t="str">
        <f>A41&amp;" "&amp;B41</f>
        <v>stp vel vls</v>
      </c>
      <c r="D41" s="9" t="s">
        <v>48</v>
      </c>
    </row>
    <row r="42" spans="1:4">
      <c r="A42" s="10" t="s">
        <v>5</v>
      </c>
      <c r="B42" s="11" t="s">
        <v>230</v>
      </c>
      <c r="C42" t="str">
        <f>A42&amp;" "&amp;B42</f>
        <v>stp vel vcd</v>
      </c>
      <c r="D42" s="11" t="s">
        <v>49</v>
      </c>
    </row>
    <row r="43" spans="1:4">
      <c r="A43" s="8" t="s">
        <v>5</v>
      </c>
      <c r="B43" s="9" t="s">
        <v>232</v>
      </c>
      <c r="C43" t="str">
        <f>A43&amp;" "&amp;B43</f>
        <v>stp uvl vls</v>
      </c>
      <c r="D43" s="9" t="s">
        <v>50</v>
      </c>
    </row>
    <row r="44" spans="1:4">
      <c r="A44" s="10" t="s">
        <v>5</v>
      </c>
      <c r="B44" s="11" t="s">
        <v>234</v>
      </c>
      <c r="C44" t="str">
        <f>A44&amp;" "&amp;B44</f>
        <v>stp uvl vcd</v>
      </c>
      <c r="D44" s="11" t="s">
        <v>51</v>
      </c>
    </row>
    <row r="45" spans="1:4">
      <c r="A45" s="8" t="s">
        <v>5</v>
      </c>
      <c r="B45" s="9" t="s">
        <v>236</v>
      </c>
      <c r="C45" t="str">
        <f>A45&amp;" "&amp;B45</f>
        <v>stp phr vls</v>
      </c>
      <c r="D45" s="9" t="s">
        <v>52</v>
      </c>
    </row>
    <row r="46" spans="1:4">
      <c r="A46" s="10" t="s">
        <v>5</v>
      </c>
      <c r="B46" s="11" t="s">
        <v>238</v>
      </c>
      <c r="C46" t="str">
        <f>A46&amp;" "&amp;B46</f>
        <v>stp phr vcd</v>
      </c>
      <c r="D46" s="11"/>
    </row>
    <row r="47" spans="1:4">
      <c r="A47" s="8" t="s">
        <v>5</v>
      </c>
      <c r="B47" s="9" t="s">
        <v>240</v>
      </c>
      <c r="C47" t="str">
        <f>A47&amp;" "&amp;B47</f>
        <v>stp glt vls</v>
      </c>
      <c r="D47" s="9" t="s">
        <v>53</v>
      </c>
    </row>
    <row r="48" spans="1:4">
      <c r="A48" s="10" t="s">
        <v>5</v>
      </c>
      <c r="B48" s="11" t="s">
        <v>242</v>
      </c>
      <c r="C48" t="str">
        <f>A48&amp;" "&amp;B48</f>
        <v>stp glt vcd</v>
      </c>
      <c r="D48" s="11"/>
    </row>
    <row r="49" spans="1:4">
      <c r="A49" s="8" t="s">
        <v>251</v>
      </c>
      <c r="B49" s="9" t="s">
        <v>196</v>
      </c>
      <c r="C49" t="str">
        <f>A49&amp;" "&amp;B49</f>
        <v>sib afr blb vls</v>
      </c>
      <c r="D49" s="9"/>
    </row>
    <row r="50" spans="1:4">
      <c r="A50" s="10" t="s">
        <v>251</v>
      </c>
      <c r="B50" s="11" t="s">
        <v>198</v>
      </c>
      <c r="C50" t="str">
        <f>A50&amp;" "&amp;B50</f>
        <v>sib afr blb vcd</v>
      </c>
      <c r="D50" s="11"/>
    </row>
    <row r="51" spans="1:4">
      <c r="A51" s="8" t="s">
        <v>251</v>
      </c>
      <c r="B51" s="9" t="s">
        <v>200</v>
      </c>
      <c r="C51" t="str">
        <f>A51&amp;" "&amp;B51</f>
        <v>sib afr lbd vls</v>
      </c>
      <c r="D51" s="9"/>
    </row>
    <row r="52" spans="1:4">
      <c r="A52" s="10" t="s">
        <v>251</v>
      </c>
      <c r="B52" s="11" t="s">
        <v>204</v>
      </c>
      <c r="C52" t="str">
        <f>A52&amp;" "&amp;B52</f>
        <v>sib afr lbd vcd</v>
      </c>
      <c r="D52" s="11"/>
    </row>
    <row r="53" spans="1:4">
      <c r="A53" s="8" t="s">
        <v>251</v>
      </c>
      <c r="B53" s="9" t="s">
        <v>206</v>
      </c>
      <c r="C53" t="str">
        <f>A53&amp;" "&amp;B53</f>
        <v>sib afr dnt vls</v>
      </c>
      <c r="D53" s="9"/>
    </row>
    <row r="54" spans="1:4">
      <c r="A54" s="10" t="s">
        <v>251</v>
      </c>
      <c r="B54" s="11" t="s">
        <v>202</v>
      </c>
      <c r="C54" t="str">
        <f>A54&amp;" "&amp;B54</f>
        <v>sib afr dnt vcd</v>
      </c>
      <c r="D54" s="11"/>
    </row>
    <row r="55" spans="1:4">
      <c r="A55" s="8" t="s">
        <v>251</v>
      </c>
      <c r="B55" s="9" t="s">
        <v>208</v>
      </c>
      <c r="C55" t="str">
        <f>A55&amp;" "&amp;B55</f>
        <v>sib afr alv vls</v>
      </c>
      <c r="D55" s="9" t="s">
        <v>253</v>
      </c>
    </row>
    <row r="56" spans="1:4">
      <c r="A56" s="10" t="s">
        <v>251</v>
      </c>
      <c r="B56" s="11" t="s">
        <v>210</v>
      </c>
      <c r="C56" t="str">
        <f>A56&amp;" "&amp;B56</f>
        <v>sib afr alv vcd</v>
      </c>
      <c r="D56" s="11" t="s">
        <v>254</v>
      </c>
    </row>
    <row r="57" spans="1:4">
      <c r="A57" s="8" t="s">
        <v>251</v>
      </c>
      <c r="B57" s="9" t="s">
        <v>212</v>
      </c>
      <c r="C57" t="str">
        <f>A57&amp;" "&amp;B57</f>
        <v>sib afr pla vls</v>
      </c>
      <c r="D57" s="9" t="s">
        <v>57</v>
      </c>
    </row>
    <row r="58" spans="1:4">
      <c r="A58" s="10" t="s">
        <v>251</v>
      </c>
      <c r="B58" s="11" t="s">
        <v>214</v>
      </c>
      <c r="C58" t="str">
        <f>A58&amp;" "&amp;B58</f>
        <v>sib afr pla vcd</v>
      </c>
      <c r="D58" s="11" t="s">
        <v>58</v>
      </c>
    </row>
    <row r="59" spans="1:4">
      <c r="A59" s="8" t="s">
        <v>251</v>
      </c>
      <c r="B59" s="9" t="s">
        <v>216</v>
      </c>
      <c r="C59" t="str">
        <f>A59&amp;" "&amp;B59</f>
        <v>sib afr rfx vls</v>
      </c>
      <c r="D59" s="9" t="s">
        <v>59</v>
      </c>
    </row>
    <row r="60" spans="1:4">
      <c r="A60" s="10" t="s">
        <v>251</v>
      </c>
      <c r="B60" s="11" t="s">
        <v>218</v>
      </c>
      <c r="C60" t="str">
        <f>A60&amp;" "&amp;B60</f>
        <v>sib afr rfx vcd</v>
      </c>
      <c r="D60" s="11" t="s">
        <v>60</v>
      </c>
    </row>
    <row r="61" spans="1:4">
      <c r="A61" s="8" t="s">
        <v>251</v>
      </c>
      <c r="B61" s="9" t="s">
        <v>220</v>
      </c>
      <c r="C61" t="str">
        <f>A61&amp;" "&amp;B61</f>
        <v>sib afr alp vls</v>
      </c>
      <c r="D61" s="9" t="s">
        <v>61</v>
      </c>
    </row>
    <row r="62" spans="1:4">
      <c r="A62" s="10" t="s">
        <v>251</v>
      </c>
      <c r="B62" s="11" t="s">
        <v>222</v>
      </c>
      <c r="C62" t="str">
        <f>A62&amp;" "&amp;B62</f>
        <v>sib afr alp vcd</v>
      </c>
      <c r="D62" s="11" t="s">
        <v>62</v>
      </c>
    </row>
    <row r="63" spans="1:4">
      <c r="A63" s="8" t="s">
        <v>251</v>
      </c>
      <c r="B63" s="9" t="s">
        <v>224</v>
      </c>
      <c r="C63" t="str">
        <f>A63&amp;" "&amp;B63</f>
        <v>sib afr pal vls</v>
      </c>
      <c r="D63" s="9"/>
    </row>
    <row r="64" spans="1:4">
      <c r="A64" s="10" t="s">
        <v>251</v>
      </c>
      <c r="B64" s="11" t="s">
        <v>226</v>
      </c>
      <c r="C64" t="str">
        <f>A64&amp;" "&amp;B64</f>
        <v>sib afr pal vcd</v>
      </c>
      <c r="D64" s="11"/>
    </row>
    <row r="65" spans="1:4">
      <c r="A65" s="8" t="s">
        <v>251</v>
      </c>
      <c r="B65" s="9" t="s">
        <v>228</v>
      </c>
      <c r="C65" t="str">
        <f>A65&amp;" "&amp;B65</f>
        <v>sib afr vel vls</v>
      </c>
      <c r="D65" s="9"/>
    </row>
    <row r="66" spans="1:4">
      <c r="A66" s="10" t="s">
        <v>251</v>
      </c>
      <c r="B66" s="11" t="s">
        <v>230</v>
      </c>
      <c r="C66" t="str">
        <f>A66&amp;" "&amp;B66</f>
        <v>sib afr vel vcd</v>
      </c>
      <c r="D66" s="11"/>
    </row>
    <row r="67" spans="1:4">
      <c r="A67" s="8" t="s">
        <v>251</v>
      </c>
      <c r="B67" s="9" t="s">
        <v>232</v>
      </c>
      <c r="C67" t="str">
        <f>A67&amp;" "&amp;B67</f>
        <v>sib afr uvl vls</v>
      </c>
      <c r="D67" s="9"/>
    </row>
    <row r="68" spans="1:4">
      <c r="A68" s="10" t="s">
        <v>251</v>
      </c>
      <c r="B68" s="11" t="s">
        <v>234</v>
      </c>
      <c r="C68" t="str">
        <f>A68&amp;" "&amp;B68</f>
        <v>sib afr uvl vcd</v>
      </c>
      <c r="D68" s="11"/>
    </row>
    <row r="69" spans="1:4">
      <c r="A69" s="8" t="s">
        <v>251</v>
      </c>
      <c r="B69" s="9" t="s">
        <v>236</v>
      </c>
      <c r="C69" t="str">
        <f>A69&amp;" "&amp;B69</f>
        <v>sib afr phr vls</v>
      </c>
      <c r="D69" s="9"/>
    </row>
    <row r="70" spans="1:4">
      <c r="A70" s="10" t="s">
        <v>251</v>
      </c>
      <c r="B70" s="11" t="s">
        <v>238</v>
      </c>
      <c r="C70" t="str">
        <f>A70&amp;" "&amp;B70</f>
        <v>sib afr phr vcd</v>
      </c>
      <c r="D70" s="11"/>
    </row>
    <row r="71" spans="1:4">
      <c r="A71" s="8" t="s">
        <v>251</v>
      </c>
      <c r="B71" s="9" t="s">
        <v>240</v>
      </c>
      <c r="C71" t="str">
        <f>A71&amp;" "&amp;B71</f>
        <v>sib afr glt vls</v>
      </c>
      <c r="D71" s="9"/>
    </row>
    <row r="72" spans="1:4">
      <c r="A72" s="10" t="s">
        <v>251</v>
      </c>
      <c r="B72" s="11" t="s">
        <v>242</v>
      </c>
      <c r="C72" t="str">
        <f>A72&amp;" "&amp;B72</f>
        <v>sib afr glt vcd</v>
      </c>
      <c r="D72" s="11"/>
    </row>
    <row r="73" spans="1:4">
      <c r="A73" s="8" t="s">
        <v>6</v>
      </c>
      <c r="B73" s="9" t="s">
        <v>196</v>
      </c>
      <c r="C73" t="str">
        <f>A73&amp;" "&amp;B73</f>
        <v>afr blb vls</v>
      </c>
      <c r="D73" s="9" t="s">
        <v>63</v>
      </c>
    </row>
    <row r="74" spans="1:4">
      <c r="A74" s="10" t="s">
        <v>6</v>
      </c>
      <c r="B74" s="11" t="s">
        <v>198</v>
      </c>
      <c r="C74" t="str">
        <f>A74&amp;" "&amp;B74</f>
        <v>afr blb vcd</v>
      </c>
      <c r="D74" s="11" t="s">
        <v>64</v>
      </c>
    </row>
    <row r="75" spans="1:4">
      <c r="A75" s="8" t="s">
        <v>6</v>
      </c>
      <c r="B75" s="9" t="s">
        <v>200</v>
      </c>
      <c r="C75" t="str">
        <f>A75&amp;" "&amp;B75</f>
        <v>afr lbd vls</v>
      </c>
      <c r="D75" s="9" t="s">
        <v>65</v>
      </c>
    </row>
    <row r="76" spans="1:4">
      <c r="A76" s="10" t="s">
        <v>6</v>
      </c>
      <c r="B76" s="11" t="s">
        <v>204</v>
      </c>
      <c r="C76" t="str">
        <f>A76&amp;" "&amp;B76</f>
        <v>afr lbd vcd</v>
      </c>
      <c r="D76" s="11" t="s">
        <v>66</v>
      </c>
    </row>
    <row r="77" spans="1:4">
      <c r="A77" s="8" t="s">
        <v>6</v>
      </c>
      <c r="B77" s="9" t="s">
        <v>206</v>
      </c>
      <c r="C77" t="str">
        <f>A77&amp;" "&amp;B77</f>
        <v>afr dnt vls</v>
      </c>
      <c r="D77" s="9" t="s">
        <v>67</v>
      </c>
    </row>
    <row r="78" spans="1:4">
      <c r="A78" s="10" t="s">
        <v>6</v>
      </c>
      <c r="B78" s="11" t="s">
        <v>202</v>
      </c>
      <c r="C78" t="str">
        <f>A78&amp;" "&amp;B78</f>
        <v>afr dnt vcd</v>
      </c>
      <c r="D78" s="11" t="s">
        <v>68</v>
      </c>
    </row>
    <row r="79" spans="1:4">
      <c r="A79" s="8" t="s">
        <v>6</v>
      </c>
      <c r="B79" s="9" t="s">
        <v>208</v>
      </c>
      <c r="C79" t="str">
        <f>A79&amp;" "&amp;B79</f>
        <v>afr alv vls</v>
      </c>
      <c r="D79" s="9"/>
    </row>
    <row r="80" spans="1:4">
      <c r="A80" s="10" t="s">
        <v>6</v>
      </c>
      <c r="B80" s="11" t="s">
        <v>210</v>
      </c>
      <c r="C80" t="str">
        <f>A80&amp;" "&amp;B80</f>
        <v>afr alv vcd</v>
      </c>
      <c r="D80" s="11"/>
    </row>
    <row r="81" spans="1:4">
      <c r="A81" s="8" t="s">
        <v>6</v>
      </c>
      <c r="B81" s="9" t="s">
        <v>212</v>
      </c>
      <c r="C81" t="str">
        <f>A81&amp;" "&amp;B81</f>
        <v>afr pla vls</v>
      </c>
      <c r="D81" s="9"/>
    </row>
    <row r="82" spans="1:4">
      <c r="A82" s="10" t="s">
        <v>6</v>
      </c>
      <c r="B82" s="11" t="s">
        <v>214</v>
      </c>
      <c r="C82" t="str">
        <f>A82&amp;" "&amp;B82</f>
        <v>afr pla vcd</v>
      </c>
      <c r="D82" s="11"/>
    </row>
    <row r="83" spans="1:4">
      <c r="A83" s="8" t="s">
        <v>6</v>
      </c>
      <c r="B83" s="9" t="s">
        <v>216</v>
      </c>
      <c r="C83" t="str">
        <f>A83&amp;" "&amp;B83</f>
        <v>afr rfx vls</v>
      </c>
      <c r="D83" s="9"/>
    </row>
    <row r="84" spans="1:4">
      <c r="A84" s="10" t="s">
        <v>6</v>
      </c>
      <c r="B84" s="11" t="s">
        <v>218</v>
      </c>
      <c r="C84" t="str">
        <f>A84&amp;" "&amp;B84</f>
        <v>afr rfx vcd</v>
      </c>
      <c r="D84" s="11"/>
    </row>
    <row r="85" spans="1:4">
      <c r="A85" s="8" t="s">
        <v>6</v>
      </c>
      <c r="B85" s="9" t="s">
        <v>220</v>
      </c>
      <c r="C85" t="str">
        <f>A85&amp;" "&amp;B85</f>
        <v>afr alp vls</v>
      </c>
      <c r="D85" s="9"/>
    </row>
    <row r="86" spans="1:4">
      <c r="A86" s="10" t="s">
        <v>6</v>
      </c>
      <c r="B86" s="11" t="s">
        <v>222</v>
      </c>
      <c r="C86" t="str">
        <f>A86&amp;" "&amp;B86</f>
        <v>afr alp vcd</v>
      </c>
      <c r="D86" s="11"/>
    </row>
    <row r="87" spans="1:4">
      <c r="A87" s="8" t="s">
        <v>6</v>
      </c>
      <c r="B87" s="9" t="s">
        <v>224</v>
      </c>
      <c r="C87" t="str">
        <f>A87&amp;" "&amp;B87</f>
        <v>afr pal vls</v>
      </c>
      <c r="D87" s="9" t="s">
        <v>69</v>
      </c>
    </row>
    <row r="88" spans="1:4">
      <c r="A88" s="10" t="s">
        <v>6</v>
      </c>
      <c r="B88" s="11" t="s">
        <v>226</v>
      </c>
      <c r="C88" t="str">
        <f>A88&amp;" "&amp;B88</f>
        <v>afr pal vcd</v>
      </c>
      <c r="D88" s="11" t="s">
        <v>70</v>
      </c>
    </row>
    <row r="89" spans="1:4">
      <c r="A89" s="8" t="s">
        <v>6</v>
      </c>
      <c r="B89" s="9" t="s">
        <v>228</v>
      </c>
      <c r="C89" t="str">
        <f>A89&amp;" "&amp;B89</f>
        <v>afr vel vls</v>
      </c>
      <c r="D89" s="9" t="s">
        <v>71</v>
      </c>
    </row>
    <row r="90" spans="1:4">
      <c r="A90" s="10" t="s">
        <v>6</v>
      </c>
      <c r="B90" s="11" t="s">
        <v>230</v>
      </c>
      <c r="C90" t="str">
        <f>A90&amp;" "&amp;B90</f>
        <v>afr vel vcd</v>
      </c>
      <c r="D90" s="11" t="s">
        <v>72</v>
      </c>
    </row>
    <row r="91" spans="1:4">
      <c r="A91" s="8" t="s">
        <v>6</v>
      </c>
      <c r="B91" s="9" t="s">
        <v>232</v>
      </c>
      <c r="C91" t="str">
        <f>A91&amp;" "&amp;B91</f>
        <v>afr uvl vls</v>
      </c>
      <c r="D91" s="9" t="s">
        <v>73</v>
      </c>
    </row>
    <row r="92" spans="1:4">
      <c r="A92" s="10" t="s">
        <v>6</v>
      </c>
      <c r="B92" s="11" t="s">
        <v>234</v>
      </c>
      <c r="C92" t="str">
        <f>A92&amp;" "&amp;B92</f>
        <v>afr uvl vcd</v>
      </c>
      <c r="D92" s="11" t="s">
        <v>74</v>
      </c>
    </row>
    <row r="93" spans="1:4">
      <c r="A93" s="8" t="s">
        <v>6</v>
      </c>
      <c r="B93" s="9" t="s">
        <v>236</v>
      </c>
      <c r="C93" t="str">
        <f>A93&amp;" "&amp;B93</f>
        <v>afr phr vls</v>
      </c>
      <c r="D93" s="9" t="s">
        <v>75</v>
      </c>
    </row>
    <row r="94" spans="1:4">
      <c r="A94" s="10" t="s">
        <v>6</v>
      </c>
      <c r="B94" s="11" t="s">
        <v>238</v>
      </c>
      <c r="C94" t="str">
        <f>A94&amp;" "&amp;B94</f>
        <v>afr phr vcd</v>
      </c>
      <c r="D94" s="11" t="s">
        <v>76</v>
      </c>
    </row>
    <row r="95" spans="1:4">
      <c r="A95" s="8" t="s">
        <v>6</v>
      </c>
      <c r="B95" s="9" t="s">
        <v>240</v>
      </c>
      <c r="C95" t="str">
        <f>A95&amp;" "&amp;B95</f>
        <v>afr glt vls</v>
      </c>
      <c r="D95" s="9" t="s">
        <v>77</v>
      </c>
    </row>
    <row r="96" spans="1:4">
      <c r="A96" s="10" t="s">
        <v>6</v>
      </c>
      <c r="B96" s="11" t="s">
        <v>242</v>
      </c>
      <c r="C96" t="str">
        <f>A96&amp;" "&amp;B96</f>
        <v>afr glt vcd</v>
      </c>
      <c r="D96" s="11"/>
    </row>
    <row r="97" spans="1:4">
      <c r="A97" s="8" t="s">
        <v>245</v>
      </c>
      <c r="B97" s="9" t="s">
        <v>196</v>
      </c>
      <c r="C97" t="str">
        <f>A97&amp;" "&amp;B97</f>
        <v>lat afr blb vls</v>
      </c>
      <c r="D97" s="9"/>
    </row>
    <row r="98" spans="1:4">
      <c r="A98" s="10" t="s">
        <v>245</v>
      </c>
      <c r="B98" s="11" t="s">
        <v>198</v>
      </c>
      <c r="C98" t="str">
        <f>A98&amp;" "&amp;B98</f>
        <v>lat afr blb vcd</v>
      </c>
      <c r="D98" s="11"/>
    </row>
    <row r="99" spans="1:4">
      <c r="A99" s="8" t="s">
        <v>245</v>
      </c>
      <c r="B99" s="9" t="s">
        <v>200</v>
      </c>
      <c r="C99" t="str">
        <f>A99&amp;" "&amp;B99</f>
        <v>lat afr lbd vls</v>
      </c>
      <c r="D99" s="9"/>
    </row>
    <row r="100" spans="1:4">
      <c r="A100" s="10" t="s">
        <v>245</v>
      </c>
      <c r="B100" s="11" t="s">
        <v>204</v>
      </c>
      <c r="C100" t="str">
        <f>A100&amp;" "&amp;B100</f>
        <v>lat afr lbd vcd</v>
      </c>
      <c r="D100" s="11"/>
    </row>
    <row r="101" spans="1:4">
      <c r="A101" s="8" t="s">
        <v>245</v>
      </c>
      <c r="B101" s="9" t="s">
        <v>206</v>
      </c>
      <c r="C101" t="str">
        <f>A101&amp;" "&amp;B101</f>
        <v>lat afr dnt vls</v>
      </c>
      <c r="D101" s="9"/>
    </row>
    <row r="102" spans="1:4">
      <c r="A102" s="10" t="s">
        <v>245</v>
      </c>
      <c r="B102" s="11" t="s">
        <v>202</v>
      </c>
      <c r="C102" t="str">
        <f>A102&amp;" "&amp;B102</f>
        <v>lat afr dnt vcd</v>
      </c>
      <c r="D102" s="11"/>
    </row>
    <row r="103" spans="1:4">
      <c r="A103" s="8" t="s">
        <v>245</v>
      </c>
      <c r="B103" s="9" t="s">
        <v>208</v>
      </c>
      <c r="C103" t="str">
        <f>A103&amp;" "&amp;B103</f>
        <v>lat afr alv vls</v>
      </c>
      <c r="D103" s="9" t="s">
        <v>79</v>
      </c>
    </row>
    <row r="104" spans="1:4">
      <c r="A104" s="10" t="s">
        <v>245</v>
      </c>
      <c r="B104" s="11" t="s">
        <v>210</v>
      </c>
      <c r="C104" t="str">
        <f>A104&amp;" "&amp;B104</f>
        <v>lat afr alv vcd</v>
      </c>
      <c r="D104" s="11" t="s">
        <v>80</v>
      </c>
    </row>
    <row r="105" spans="1:4">
      <c r="A105" s="8" t="s">
        <v>245</v>
      </c>
      <c r="B105" s="9" t="s">
        <v>212</v>
      </c>
      <c r="C105" t="str">
        <f>A105&amp;" "&amp;B105</f>
        <v>lat afr pla vls</v>
      </c>
      <c r="D105" s="9"/>
    </row>
    <row r="106" spans="1:4">
      <c r="A106" s="10" t="s">
        <v>245</v>
      </c>
      <c r="B106" s="11" t="s">
        <v>214</v>
      </c>
      <c r="C106" t="str">
        <f>A106&amp;" "&amp;B106</f>
        <v>lat afr pla vcd</v>
      </c>
      <c r="D106" s="11"/>
    </row>
    <row r="107" spans="1:4">
      <c r="A107" s="8" t="s">
        <v>245</v>
      </c>
      <c r="B107" s="9" t="s">
        <v>216</v>
      </c>
      <c r="C107" t="str">
        <f>A107&amp;" "&amp;B107</f>
        <v>lat afr rfx vls</v>
      </c>
      <c r="D107" s="9" t="s">
        <v>81</v>
      </c>
    </row>
    <row r="108" spans="1:4">
      <c r="A108" s="10" t="s">
        <v>245</v>
      </c>
      <c r="B108" s="11" t="s">
        <v>218</v>
      </c>
      <c r="C108" t="str">
        <f>A108&amp;" "&amp;B108</f>
        <v>lat afr rfx vcd</v>
      </c>
      <c r="D108" s="11"/>
    </row>
    <row r="109" spans="1:4">
      <c r="A109" s="8" t="s">
        <v>245</v>
      </c>
      <c r="B109" s="9" t="s">
        <v>220</v>
      </c>
      <c r="C109" t="str">
        <f>A109&amp;" "&amp;B109</f>
        <v>lat afr alp vls</v>
      </c>
      <c r="D109" s="9"/>
    </row>
    <row r="110" spans="1:4">
      <c r="A110" s="10" t="s">
        <v>245</v>
      </c>
      <c r="B110" s="11" t="s">
        <v>222</v>
      </c>
      <c r="C110" t="str">
        <f>A110&amp;" "&amp;B110</f>
        <v>lat afr alp vcd</v>
      </c>
      <c r="D110" s="11"/>
    </row>
    <row r="111" spans="1:4">
      <c r="A111" s="8" t="s">
        <v>245</v>
      </c>
      <c r="B111" s="9" t="s">
        <v>224</v>
      </c>
      <c r="C111" t="str">
        <f>A111&amp;" "&amp;B111</f>
        <v>lat afr pal vls</v>
      </c>
      <c r="D111" s="9" t="s">
        <v>82</v>
      </c>
    </row>
    <row r="112" spans="1:4">
      <c r="A112" s="10" t="s">
        <v>245</v>
      </c>
      <c r="B112" s="11" t="s">
        <v>226</v>
      </c>
      <c r="C112" t="str">
        <f>A112&amp;" "&amp;B112</f>
        <v>lat afr pal vcd</v>
      </c>
      <c r="D112" s="11"/>
    </row>
    <row r="113" spans="1:4">
      <c r="A113" s="8" t="s">
        <v>245</v>
      </c>
      <c r="B113" s="9" t="s">
        <v>228</v>
      </c>
      <c r="C113" t="str">
        <f>A113&amp;" "&amp;B113</f>
        <v>lat afr vel vls</v>
      </c>
      <c r="D113" s="9" t="s">
        <v>83</v>
      </c>
    </row>
    <row r="114" spans="1:4">
      <c r="A114" s="10" t="s">
        <v>245</v>
      </c>
      <c r="B114" s="11" t="s">
        <v>230</v>
      </c>
      <c r="C114" t="str">
        <f>A114&amp;" "&amp;B114</f>
        <v>lat afr vel vcd</v>
      </c>
      <c r="D114" s="11" t="s">
        <v>84</v>
      </c>
    </row>
    <row r="115" spans="1:4">
      <c r="A115" s="8" t="s">
        <v>245</v>
      </c>
      <c r="B115" s="9" t="s">
        <v>232</v>
      </c>
      <c r="C115" t="str">
        <f>A115&amp;" "&amp;B115</f>
        <v>lat afr uvl vls</v>
      </c>
      <c r="D115" s="9"/>
    </row>
    <row r="116" spans="1:4">
      <c r="A116" s="10" t="s">
        <v>245</v>
      </c>
      <c r="B116" s="11" t="s">
        <v>234</v>
      </c>
      <c r="C116" t="str">
        <f>A116&amp;" "&amp;B116</f>
        <v>lat afr uvl vcd</v>
      </c>
      <c r="D116" s="11"/>
    </row>
    <row r="117" spans="1:4">
      <c r="A117" s="8" t="s">
        <v>245</v>
      </c>
      <c r="B117" s="9" t="s">
        <v>236</v>
      </c>
      <c r="C117" t="str">
        <f>A117&amp;" "&amp;B117</f>
        <v>lat afr phr vls</v>
      </c>
      <c r="D117" s="9"/>
    </row>
    <row r="118" spans="1:4">
      <c r="A118" s="10" t="s">
        <v>245</v>
      </c>
      <c r="B118" s="11" t="s">
        <v>238</v>
      </c>
      <c r="C118" t="str">
        <f>A118&amp;" "&amp;B118</f>
        <v>lat afr phr vcd</v>
      </c>
      <c r="D118" s="11"/>
    </row>
    <row r="119" spans="1:4">
      <c r="A119" s="8" t="s">
        <v>245</v>
      </c>
      <c r="B119" s="9" t="s">
        <v>240</v>
      </c>
      <c r="C119" t="str">
        <f>A119&amp;" "&amp;B119</f>
        <v>lat afr glt vls</v>
      </c>
      <c r="D119" s="9"/>
    </row>
    <row r="120" spans="1:4">
      <c r="A120" s="10" t="s">
        <v>245</v>
      </c>
      <c r="B120" s="11" t="s">
        <v>242</v>
      </c>
      <c r="C120" t="str">
        <f>A120&amp;" "&amp;B120</f>
        <v>lat afr glt vcd</v>
      </c>
      <c r="D120" s="11"/>
    </row>
    <row r="121" spans="1:4">
      <c r="A121" s="8" t="s">
        <v>252</v>
      </c>
      <c r="B121" s="9" t="s">
        <v>196</v>
      </c>
      <c r="C121" t="str">
        <f>A121&amp;" "&amp;B121</f>
        <v>sib frc blb vls</v>
      </c>
      <c r="D121" s="9"/>
    </row>
    <row r="122" spans="1:4">
      <c r="A122" s="10" t="s">
        <v>252</v>
      </c>
      <c r="B122" s="11" t="s">
        <v>198</v>
      </c>
      <c r="C122" t="str">
        <f>A122&amp;" "&amp;B122</f>
        <v>sib frc blb vcd</v>
      </c>
      <c r="D122" s="11"/>
    </row>
    <row r="123" spans="1:4">
      <c r="A123" s="8" t="s">
        <v>252</v>
      </c>
      <c r="B123" s="9" t="s">
        <v>200</v>
      </c>
      <c r="C123" t="str">
        <f>A123&amp;" "&amp;B123</f>
        <v>sib frc lbd vls</v>
      </c>
      <c r="D123" s="9"/>
    </row>
    <row r="124" spans="1:4">
      <c r="A124" s="10" t="s">
        <v>252</v>
      </c>
      <c r="B124" s="11" t="s">
        <v>204</v>
      </c>
      <c r="C124" t="str">
        <f>A124&amp;" "&amp;B124</f>
        <v>sib frc lbd vcd</v>
      </c>
      <c r="D124" s="11"/>
    </row>
    <row r="125" spans="1:4">
      <c r="A125" s="8" t="s">
        <v>252</v>
      </c>
      <c r="B125" s="9" t="s">
        <v>206</v>
      </c>
      <c r="C125" t="str">
        <f>A125&amp;" "&amp;B125</f>
        <v>sib frc dnt vls</v>
      </c>
      <c r="D125" s="9"/>
    </row>
    <row r="126" spans="1:4">
      <c r="A126" s="10" t="s">
        <v>252</v>
      </c>
      <c r="B126" s="11" t="s">
        <v>202</v>
      </c>
      <c r="C126" t="str">
        <f>A126&amp;" "&amp;B126</f>
        <v>sib frc dnt vcd</v>
      </c>
      <c r="D126" s="11"/>
    </row>
    <row r="127" spans="1:4">
      <c r="A127" s="8" t="s">
        <v>252</v>
      </c>
      <c r="B127" s="9" t="s">
        <v>208</v>
      </c>
      <c r="C127" t="str">
        <f>A127&amp;" "&amp;B127</f>
        <v>sib frc alv vls</v>
      </c>
      <c r="D127" s="9" t="s">
        <v>86</v>
      </c>
    </row>
    <row r="128" spans="1:4">
      <c r="A128" s="10" t="s">
        <v>252</v>
      </c>
      <c r="B128" s="11" t="s">
        <v>210</v>
      </c>
      <c r="C128" t="str">
        <f>A128&amp;" "&amp;B128</f>
        <v>sib frc alv vcd</v>
      </c>
      <c r="D128" s="11" t="s">
        <v>87</v>
      </c>
    </row>
    <row r="129" spans="1:4">
      <c r="A129" s="8" t="s">
        <v>252</v>
      </c>
      <c r="B129" s="9" t="s">
        <v>212</v>
      </c>
      <c r="C129" t="str">
        <f>A129&amp;" "&amp;B129</f>
        <v>sib frc pla vls</v>
      </c>
      <c r="D129" s="9" t="s">
        <v>88</v>
      </c>
    </row>
    <row r="130" spans="1:4">
      <c r="A130" s="10" t="s">
        <v>252</v>
      </c>
      <c r="B130" s="11" t="s">
        <v>214</v>
      </c>
      <c r="C130" t="str">
        <f>A130&amp;" "&amp;B130</f>
        <v>sib frc pla vcd</v>
      </c>
      <c r="D130" s="11" t="s">
        <v>89</v>
      </c>
    </row>
    <row r="131" spans="1:4">
      <c r="A131" s="8" t="s">
        <v>252</v>
      </c>
      <c r="B131" s="9" t="s">
        <v>216</v>
      </c>
      <c r="C131" t="str">
        <f>A131&amp;" "&amp;B131</f>
        <v>sib frc rfx vls</v>
      </c>
      <c r="D131" s="9" t="s">
        <v>90</v>
      </c>
    </row>
    <row r="132" spans="1:4">
      <c r="A132" s="10" t="s">
        <v>252</v>
      </c>
      <c r="B132" s="11" t="s">
        <v>218</v>
      </c>
      <c r="C132" t="str">
        <f>A132&amp;" "&amp;B132</f>
        <v>sib frc rfx vcd</v>
      </c>
      <c r="D132" s="11" t="s">
        <v>91</v>
      </c>
    </row>
    <row r="133" spans="1:4">
      <c r="A133" s="8" t="s">
        <v>252</v>
      </c>
      <c r="B133" s="9" t="s">
        <v>220</v>
      </c>
      <c r="C133" t="str">
        <f>A133&amp;" "&amp;B133</f>
        <v>sib frc alp vls</v>
      </c>
      <c r="D133" s="9" t="s">
        <v>92</v>
      </c>
    </row>
    <row r="134" spans="1:4">
      <c r="A134" s="10" t="s">
        <v>252</v>
      </c>
      <c r="B134" s="11" t="s">
        <v>222</v>
      </c>
      <c r="C134" t="str">
        <f>A134&amp;" "&amp;B134</f>
        <v>sib frc alp vcd</v>
      </c>
      <c r="D134" s="11" t="s">
        <v>93</v>
      </c>
    </row>
    <row r="135" spans="1:4">
      <c r="A135" s="8" t="s">
        <v>252</v>
      </c>
      <c r="B135" s="9" t="s">
        <v>224</v>
      </c>
      <c r="C135" t="str">
        <f>A135&amp;" "&amp;B135</f>
        <v>sib frc pal vls</v>
      </c>
      <c r="D135" s="9"/>
    </row>
    <row r="136" spans="1:4">
      <c r="A136" s="10" t="s">
        <v>252</v>
      </c>
      <c r="B136" s="11" t="s">
        <v>226</v>
      </c>
      <c r="C136" t="str">
        <f>A136&amp;" "&amp;B136</f>
        <v>sib frc pal vcd</v>
      </c>
      <c r="D136" s="11"/>
    </row>
    <row r="137" spans="1:4">
      <c r="A137" s="8" t="s">
        <v>252</v>
      </c>
      <c r="B137" s="9" t="s">
        <v>228</v>
      </c>
      <c r="C137" t="str">
        <f>A137&amp;" "&amp;B137</f>
        <v>sib frc vel vls</v>
      </c>
      <c r="D137" s="9"/>
    </row>
    <row r="138" spans="1:4">
      <c r="A138" s="10" t="s">
        <v>252</v>
      </c>
      <c r="B138" s="11" t="s">
        <v>230</v>
      </c>
      <c r="C138" t="str">
        <f>A138&amp;" "&amp;B138</f>
        <v>sib frc vel vcd</v>
      </c>
      <c r="D138" s="11"/>
    </row>
    <row r="139" spans="1:4">
      <c r="A139" s="8" t="s">
        <v>252</v>
      </c>
      <c r="B139" s="9" t="s">
        <v>232</v>
      </c>
      <c r="C139" t="str">
        <f>A139&amp;" "&amp;B139</f>
        <v>sib frc uvl vls</v>
      </c>
      <c r="D139" s="9"/>
    </row>
    <row r="140" spans="1:4">
      <c r="A140" s="10" t="s">
        <v>252</v>
      </c>
      <c r="B140" s="11" t="s">
        <v>234</v>
      </c>
      <c r="C140" t="str">
        <f>A140&amp;" "&amp;B140</f>
        <v>sib frc uvl vcd</v>
      </c>
      <c r="D140" s="11"/>
    </row>
    <row r="141" spans="1:4">
      <c r="A141" s="8" t="s">
        <v>252</v>
      </c>
      <c r="B141" s="9" t="s">
        <v>236</v>
      </c>
      <c r="C141" t="str">
        <f>A141&amp;" "&amp;B141</f>
        <v>sib frc phr vls</v>
      </c>
      <c r="D141" s="9"/>
    </row>
    <row r="142" spans="1:4">
      <c r="A142" s="10" t="s">
        <v>252</v>
      </c>
      <c r="B142" s="11" t="s">
        <v>238</v>
      </c>
      <c r="C142" t="str">
        <f>A142&amp;" "&amp;B142</f>
        <v>sib frc phr vcd</v>
      </c>
      <c r="D142" s="11"/>
    </row>
    <row r="143" spans="1:4">
      <c r="A143" s="8" t="s">
        <v>252</v>
      </c>
      <c r="B143" s="9" t="s">
        <v>240</v>
      </c>
      <c r="C143" t="str">
        <f>A143&amp;" "&amp;B143</f>
        <v>sib frc glt vls</v>
      </c>
      <c r="D143" s="9"/>
    </row>
    <row r="144" spans="1:4">
      <c r="A144" s="10" t="s">
        <v>252</v>
      </c>
      <c r="B144" s="11" t="s">
        <v>242</v>
      </c>
      <c r="C144" t="str">
        <f>A144&amp;" "&amp;B144</f>
        <v>sib frc glt vcd</v>
      </c>
      <c r="D144" s="11"/>
    </row>
    <row r="145" spans="1:4">
      <c r="A145" s="8" t="s">
        <v>94</v>
      </c>
      <c r="B145" s="9" t="s">
        <v>196</v>
      </c>
      <c r="C145" t="str">
        <f>A145&amp;" "&amp;B145</f>
        <v>frc blb vls</v>
      </c>
      <c r="D145" s="9" t="s">
        <v>95</v>
      </c>
    </row>
    <row r="146" spans="1:4">
      <c r="A146" s="10" t="s">
        <v>94</v>
      </c>
      <c r="B146" s="11" t="s">
        <v>198</v>
      </c>
      <c r="C146" t="str">
        <f>A146&amp;" "&amp;B146</f>
        <v>frc blb vcd</v>
      </c>
      <c r="D146" s="11" t="s">
        <v>96</v>
      </c>
    </row>
    <row r="147" spans="1:4">
      <c r="A147" s="8" t="s">
        <v>94</v>
      </c>
      <c r="B147" s="9" t="s">
        <v>200</v>
      </c>
      <c r="C147" t="str">
        <f>A147&amp;" "&amp;B147</f>
        <v>frc lbd vls</v>
      </c>
      <c r="D147" s="9" t="s">
        <v>97</v>
      </c>
    </row>
    <row r="148" spans="1:4">
      <c r="A148" s="10" t="s">
        <v>94</v>
      </c>
      <c r="B148" s="11" t="s">
        <v>204</v>
      </c>
      <c r="C148" t="str">
        <f>A148&amp;" "&amp;B148</f>
        <v>frc lbd vcd</v>
      </c>
      <c r="D148" s="11" t="s">
        <v>98</v>
      </c>
    </row>
    <row r="149" spans="1:4">
      <c r="A149" s="8" t="s">
        <v>94</v>
      </c>
      <c r="B149" s="9" t="s">
        <v>206</v>
      </c>
      <c r="C149" t="str">
        <f>A149&amp;" "&amp;B149</f>
        <v>frc dnt vls</v>
      </c>
      <c r="D149" s="9" t="s">
        <v>99</v>
      </c>
    </row>
    <row r="150" spans="1:4">
      <c r="A150" s="10" t="s">
        <v>94</v>
      </c>
      <c r="B150" s="11" t="s">
        <v>202</v>
      </c>
      <c r="C150" t="str">
        <f>A150&amp;" "&amp;B150</f>
        <v>frc dnt vcd</v>
      </c>
      <c r="D150" s="11" t="s">
        <v>100</v>
      </c>
    </row>
    <row r="151" spans="1:4">
      <c r="A151" s="8" t="s">
        <v>94</v>
      </c>
      <c r="B151" s="9" t="s">
        <v>208</v>
      </c>
      <c r="C151" t="str">
        <f>A151&amp;" "&amp;B151</f>
        <v>frc alv vls</v>
      </c>
      <c r="D151" s="9"/>
    </row>
    <row r="152" spans="1:4">
      <c r="A152" s="10" t="s">
        <v>94</v>
      </c>
      <c r="B152" s="11" t="s">
        <v>210</v>
      </c>
      <c r="C152" t="str">
        <f>A152&amp;" "&amp;B152</f>
        <v>frc alv vcd</v>
      </c>
      <c r="D152" s="11"/>
    </row>
    <row r="153" spans="1:4">
      <c r="A153" s="8" t="s">
        <v>94</v>
      </c>
      <c r="B153" s="9" t="s">
        <v>212</v>
      </c>
      <c r="C153" t="str">
        <f>A153&amp;" "&amp;B153</f>
        <v>frc pla vls</v>
      </c>
      <c r="D153" s="9"/>
    </row>
    <row r="154" spans="1:4">
      <c r="A154" s="10" t="s">
        <v>94</v>
      </c>
      <c r="B154" s="11" t="s">
        <v>214</v>
      </c>
      <c r="C154" t="str">
        <f>A154&amp;" "&amp;B154</f>
        <v>frc pla vcd</v>
      </c>
      <c r="D154" s="11"/>
    </row>
    <row r="155" spans="1:4">
      <c r="A155" s="8" t="s">
        <v>94</v>
      </c>
      <c r="B155" s="9" t="s">
        <v>216</v>
      </c>
      <c r="C155" t="str">
        <f>A155&amp;" "&amp;B155</f>
        <v>frc rfx vls</v>
      </c>
      <c r="D155" s="9"/>
    </row>
    <row r="156" spans="1:4">
      <c r="A156" s="10" t="s">
        <v>94</v>
      </c>
      <c r="B156" s="11" t="s">
        <v>218</v>
      </c>
      <c r="C156" t="str">
        <f>A156&amp;" "&amp;B156</f>
        <v>frc rfx vcd</v>
      </c>
      <c r="D156" s="11"/>
    </row>
    <row r="157" spans="1:4">
      <c r="A157" s="8" t="s">
        <v>94</v>
      </c>
      <c r="B157" s="9" t="s">
        <v>220</v>
      </c>
      <c r="C157" t="str">
        <f>A157&amp;" "&amp;B157</f>
        <v>frc alp vls</v>
      </c>
      <c r="D157" s="9"/>
    </row>
    <row r="158" spans="1:4">
      <c r="A158" s="10" t="s">
        <v>94</v>
      </c>
      <c r="B158" s="11" t="s">
        <v>222</v>
      </c>
      <c r="C158" t="str">
        <f>A158&amp;" "&amp;B158</f>
        <v>frc alp vcd</v>
      </c>
      <c r="D158" s="11"/>
    </row>
    <row r="159" spans="1:4">
      <c r="A159" s="8" t="s">
        <v>94</v>
      </c>
      <c r="B159" s="9" t="s">
        <v>224</v>
      </c>
      <c r="C159" t="str">
        <f>A159&amp;" "&amp;B159</f>
        <v>frc pal vls</v>
      </c>
      <c r="D159" s="9" t="s">
        <v>101</v>
      </c>
    </row>
    <row r="160" spans="1:4">
      <c r="A160" s="10" t="s">
        <v>94</v>
      </c>
      <c r="B160" s="11" t="s">
        <v>226</v>
      </c>
      <c r="C160" t="str">
        <f>A160&amp;" "&amp;B160</f>
        <v>frc pal vcd</v>
      </c>
      <c r="D160" s="11" t="s">
        <v>102</v>
      </c>
    </row>
    <row r="161" spans="1:4">
      <c r="A161" s="8" t="s">
        <v>94</v>
      </c>
      <c r="B161" s="9" t="s">
        <v>228</v>
      </c>
      <c r="C161" t="str">
        <f>A161&amp;" "&amp;B161</f>
        <v>frc vel vls</v>
      </c>
      <c r="D161" s="9" t="s">
        <v>103</v>
      </c>
    </row>
    <row r="162" spans="1:4">
      <c r="A162" s="10" t="s">
        <v>94</v>
      </c>
      <c r="B162" s="11" t="s">
        <v>230</v>
      </c>
      <c r="C162" t="str">
        <f>A162&amp;" "&amp;B162</f>
        <v>frc vel vcd</v>
      </c>
      <c r="D162" s="11" t="s">
        <v>104</v>
      </c>
    </row>
    <row r="163" spans="1:4">
      <c r="A163" s="8" t="s">
        <v>94</v>
      </c>
      <c r="B163" s="9" t="s">
        <v>232</v>
      </c>
      <c r="C163" t="str">
        <f>A163&amp;" "&amp;B163</f>
        <v>frc uvl vls</v>
      </c>
      <c r="D163" s="9" t="s">
        <v>105</v>
      </c>
    </row>
    <row r="164" spans="1:4">
      <c r="A164" s="10" t="s">
        <v>94</v>
      </c>
      <c r="B164" s="11" t="s">
        <v>234</v>
      </c>
      <c r="C164" t="str">
        <f>A164&amp;" "&amp;B164</f>
        <v>frc uvl vcd</v>
      </c>
      <c r="D164" s="11" t="s">
        <v>106</v>
      </c>
    </row>
    <row r="165" spans="1:4">
      <c r="A165" s="8" t="s">
        <v>94</v>
      </c>
      <c r="B165" s="9" t="s">
        <v>236</v>
      </c>
      <c r="C165" t="str">
        <f>A165&amp;" "&amp;B165</f>
        <v>frc phr vls</v>
      </c>
      <c r="D165" s="9" t="s">
        <v>107</v>
      </c>
    </row>
    <row r="166" spans="1:4">
      <c r="A166" s="10" t="s">
        <v>94</v>
      </c>
      <c r="B166" s="11" t="s">
        <v>238</v>
      </c>
      <c r="C166" t="str">
        <f>A166&amp;" "&amp;B166</f>
        <v>frc phr vcd</v>
      </c>
      <c r="D166" s="11" t="s">
        <v>108</v>
      </c>
    </row>
    <row r="167" spans="1:4">
      <c r="A167" s="8" t="s">
        <v>94</v>
      </c>
      <c r="B167" s="9" t="s">
        <v>240</v>
      </c>
      <c r="C167" t="str">
        <f>A167&amp;" "&amp;B167</f>
        <v>frc glt vls</v>
      </c>
      <c r="D167" s="9" t="s">
        <v>109</v>
      </c>
    </row>
    <row r="168" spans="1:4">
      <c r="A168" s="10" t="s">
        <v>94</v>
      </c>
      <c r="B168" s="11" t="s">
        <v>242</v>
      </c>
      <c r="C168" t="str">
        <f>A168&amp;" "&amp;B168</f>
        <v>frc glt vcd</v>
      </c>
      <c r="D168" s="11" t="s">
        <v>110</v>
      </c>
    </row>
    <row r="169" spans="1:4">
      <c r="A169" s="8" t="s">
        <v>250</v>
      </c>
      <c r="B169" s="9" t="s">
        <v>196</v>
      </c>
      <c r="C169" t="str">
        <f>A169&amp;" "&amp;B169</f>
        <v>lat frc blb vls</v>
      </c>
      <c r="D169" s="9"/>
    </row>
    <row r="170" spans="1:4">
      <c r="A170" s="10" t="s">
        <v>250</v>
      </c>
      <c r="B170" s="11" t="s">
        <v>198</v>
      </c>
      <c r="C170" t="str">
        <f>A170&amp;" "&amp;B170</f>
        <v>lat frc blb vcd</v>
      </c>
      <c r="D170" s="11"/>
    </row>
    <row r="171" spans="1:4">
      <c r="A171" s="8" t="s">
        <v>250</v>
      </c>
      <c r="B171" s="9" t="s">
        <v>200</v>
      </c>
      <c r="C171" t="str">
        <f>A171&amp;" "&amp;B171</f>
        <v>lat frc lbd vls</v>
      </c>
      <c r="D171" s="9"/>
    </row>
    <row r="172" spans="1:4">
      <c r="A172" s="10" t="s">
        <v>250</v>
      </c>
      <c r="B172" s="11" t="s">
        <v>204</v>
      </c>
      <c r="C172" t="str">
        <f>A172&amp;" "&amp;B172</f>
        <v>lat frc lbd vcd</v>
      </c>
      <c r="D172" s="11"/>
    </row>
    <row r="173" spans="1:4">
      <c r="A173" s="8" t="s">
        <v>250</v>
      </c>
      <c r="B173" s="9" t="s">
        <v>206</v>
      </c>
      <c r="C173" t="str">
        <f>A173&amp;" "&amp;B173</f>
        <v>lat frc dnt vls</v>
      </c>
      <c r="D173" s="9"/>
    </row>
    <row r="174" spans="1:4">
      <c r="A174" s="10" t="s">
        <v>250</v>
      </c>
      <c r="B174" s="11" t="s">
        <v>202</v>
      </c>
      <c r="C174" t="str">
        <f>A174&amp;" "&amp;B174</f>
        <v>lat frc dnt vcd</v>
      </c>
      <c r="D174" s="11"/>
    </row>
    <row r="175" spans="1:4">
      <c r="A175" s="8" t="s">
        <v>250</v>
      </c>
      <c r="B175" s="9" t="s">
        <v>208</v>
      </c>
      <c r="C175" t="str">
        <f>A175&amp;" "&amp;B175</f>
        <v>lat frc alv vls</v>
      </c>
      <c r="D175" s="9" t="s">
        <v>112</v>
      </c>
    </row>
    <row r="176" spans="1:4">
      <c r="A176" s="10" t="s">
        <v>250</v>
      </c>
      <c r="B176" s="11" t="s">
        <v>210</v>
      </c>
      <c r="C176" t="str">
        <f>A176&amp;" "&amp;B176</f>
        <v>lat frc alv vcd</v>
      </c>
      <c r="D176" s="11" t="s">
        <v>113</v>
      </c>
    </row>
    <row r="177" spans="1:4">
      <c r="A177" s="8" t="s">
        <v>250</v>
      </c>
      <c r="B177" s="9" t="s">
        <v>212</v>
      </c>
      <c r="C177" t="str">
        <f>A177&amp;" "&amp;B177</f>
        <v>lat frc pla vls</v>
      </c>
      <c r="D177" s="9"/>
    </row>
    <row r="178" spans="1:4">
      <c r="A178" s="10" t="s">
        <v>250</v>
      </c>
      <c r="B178" s="11" t="s">
        <v>214</v>
      </c>
      <c r="C178" t="str">
        <f>A178&amp;" "&amp;B178</f>
        <v>lat frc pla vcd</v>
      </c>
      <c r="D178" s="11"/>
    </row>
    <row r="179" spans="1:4">
      <c r="A179" s="8" t="s">
        <v>250</v>
      </c>
      <c r="B179" s="9" t="s">
        <v>216</v>
      </c>
      <c r="C179" t="str">
        <f>A179&amp;" "&amp;B179</f>
        <v>lat frc rfx vls</v>
      </c>
      <c r="D179" s="9" t="s">
        <v>114</v>
      </c>
    </row>
    <row r="180" spans="1:4">
      <c r="A180" s="10" t="s">
        <v>250</v>
      </c>
      <c r="B180" s="11" t="s">
        <v>218</v>
      </c>
      <c r="C180" t="str">
        <f>A180&amp;" "&amp;B180</f>
        <v>lat frc rfx vcd</v>
      </c>
      <c r="D180" s="11"/>
    </row>
    <row r="181" spans="1:4">
      <c r="A181" s="8" t="s">
        <v>250</v>
      </c>
      <c r="B181" s="9" t="s">
        <v>220</v>
      </c>
      <c r="C181" t="str">
        <f>A181&amp;" "&amp;B181</f>
        <v>lat frc alp vls</v>
      </c>
      <c r="D181" s="9"/>
    </row>
    <row r="182" spans="1:4">
      <c r="A182" s="10" t="s">
        <v>250</v>
      </c>
      <c r="B182" s="11" t="s">
        <v>222</v>
      </c>
      <c r="C182" t="str">
        <f>A182&amp;" "&amp;B182</f>
        <v>lat frc alp vcd</v>
      </c>
      <c r="D182" s="11"/>
    </row>
    <row r="183" spans="1:4">
      <c r="A183" s="8" t="s">
        <v>250</v>
      </c>
      <c r="B183" s="9" t="s">
        <v>224</v>
      </c>
      <c r="C183" t="str">
        <f>A183&amp;" "&amp;B183</f>
        <v>lat frc pal vls</v>
      </c>
      <c r="D183" s="9" t="s">
        <v>115</v>
      </c>
    </row>
    <row r="184" spans="1:4">
      <c r="A184" s="10" t="s">
        <v>250</v>
      </c>
      <c r="B184" s="11" t="s">
        <v>226</v>
      </c>
      <c r="C184" t="str">
        <f>A184&amp;" "&amp;B184</f>
        <v>lat frc pal vcd</v>
      </c>
      <c r="D184" s="11" t="s">
        <v>116</v>
      </c>
    </row>
    <row r="185" spans="1:4">
      <c r="A185" s="8" t="s">
        <v>250</v>
      </c>
      <c r="B185" s="9" t="s">
        <v>228</v>
      </c>
      <c r="C185" t="str">
        <f>A185&amp;" "&amp;B185</f>
        <v>lat frc vel vls</v>
      </c>
      <c r="D185" s="9" t="s">
        <v>117</v>
      </c>
    </row>
    <row r="186" spans="1:4">
      <c r="A186" s="10" t="s">
        <v>250</v>
      </c>
      <c r="B186" s="11" t="s">
        <v>230</v>
      </c>
      <c r="C186" t="str">
        <f>A186&amp;" "&amp;B186</f>
        <v>lat frc vel vcd</v>
      </c>
      <c r="D186" s="11" t="s">
        <v>118</v>
      </c>
    </row>
    <row r="187" spans="1:4">
      <c r="A187" s="8" t="s">
        <v>250</v>
      </c>
      <c r="B187" s="9" t="s">
        <v>232</v>
      </c>
      <c r="C187" t="str">
        <f>A187&amp;" "&amp;B187</f>
        <v>lat frc uvl vls</v>
      </c>
      <c r="D187" s="9"/>
    </row>
    <row r="188" spans="1:4">
      <c r="A188" s="10" t="s">
        <v>250</v>
      </c>
      <c r="B188" s="11" t="s">
        <v>234</v>
      </c>
      <c r="C188" t="str">
        <f>A188&amp;" "&amp;B188</f>
        <v>lat frc uvl vcd</v>
      </c>
      <c r="D188" s="11"/>
    </row>
    <row r="189" spans="1:4">
      <c r="A189" s="8" t="s">
        <v>250</v>
      </c>
      <c r="B189" s="9" t="s">
        <v>236</v>
      </c>
      <c r="C189" t="str">
        <f>A189&amp;" "&amp;B189</f>
        <v>lat frc phr vls</v>
      </c>
      <c r="D189" s="9"/>
    </row>
    <row r="190" spans="1:4">
      <c r="A190" s="10" t="s">
        <v>250</v>
      </c>
      <c r="B190" s="11" t="s">
        <v>238</v>
      </c>
      <c r="C190" t="str">
        <f>A190&amp;" "&amp;B190</f>
        <v>lat frc phr vcd</v>
      </c>
      <c r="D190" s="11"/>
    </row>
    <row r="191" spans="1:4">
      <c r="A191" s="8" t="s">
        <v>250</v>
      </c>
      <c r="B191" s="9" t="s">
        <v>240</v>
      </c>
      <c r="C191" t="str">
        <f>A191&amp;" "&amp;B191</f>
        <v>lat frc glt vls</v>
      </c>
      <c r="D191" s="9"/>
    </row>
    <row r="192" spans="1:4">
      <c r="A192" s="10" t="s">
        <v>250</v>
      </c>
      <c r="B192" s="11" t="s">
        <v>242</v>
      </c>
      <c r="C192" t="str">
        <f>A192&amp;" "&amp;B192</f>
        <v>lat frc glt vcd</v>
      </c>
      <c r="D192" s="11"/>
    </row>
    <row r="193" spans="1:4">
      <c r="A193" s="8" t="s">
        <v>119</v>
      </c>
      <c r="B193" s="9" t="s">
        <v>196</v>
      </c>
      <c r="C193" t="str">
        <f>A193&amp;" "&amp;B193</f>
        <v>apr blb vls</v>
      </c>
      <c r="D193" s="9"/>
    </row>
    <row r="194" spans="1:4">
      <c r="A194" s="10" t="s">
        <v>119</v>
      </c>
      <c r="B194" s="11" t="s">
        <v>198</v>
      </c>
      <c r="C194" t="str">
        <f>A194&amp;" "&amp;B194</f>
        <v>apr blb vcd</v>
      </c>
      <c r="D194" s="11"/>
    </row>
    <row r="195" spans="1:4">
      <c r="A195" s="8" t="s">
        <v>119</v>
      </c>
      <c r="B195" s="9" t="s">
        <v>200</v>
      </c>
      <c r="C195" t="str">
        <f>A195&amp;" "&amp;B195</f>
        <v>apr lbd vls</v>
      </c>
      <c r="D195" s="9" t="s">
        <v>120</v>
      </c>
    </row>
    <row r="196" spans="1:4">
      <c r="A196" s="10" t="s">
        <v>119</v>
      </c>
      <c r="B196" s="11" t="s">
        <v>204</v>
      </c>
      <c r="C196" t="str">
        <f>A196&amp;" "&amp;B196</f>
        <v>apr lbd vcd</v>
      </c>
      <c r="D196" s="11" t="s">
        <v>121</v>
      </c>
    </row>
    <row r="197" spans="1:4">
      <c r="A197" s="8" t="s">
        <v>119</v>
      </c>
      <c r="B197" s="9" t="s">
        <v>206</v>
      </c>
      <c r="C197" t="str">
        <f>A197&amp;" "&amp;B197</f>
        <v>apr dnt vls</v>
      </c>
      <c r="D197" s="9"/>
    </row>
    <row r="198" spans="1:4">
      <c r="A198" s="10" t="s">
        <v>119</v>
      </c>
      <c r="B198" s="11" t="s">
        <v>202</v>
      </c>
      <c r="C198" t="str">
        <f>A198&amp;" "&amp;B198</f>
        <v>apr dnt vcd</v>
      </c>
      <c r="D198" s="11"/>
    </row>
    <row r="199" spans="1:4">
      <c r="A199" s="8" t="s">
        <v>119</v>
      </c>
      <c r="B199" s="9" t="s">
        <v>208</v>
      </c>
      <c r="C199" t="str">
        <f>A199&amp;" "&amp;B199</f>
        <v>apr alv vls</v>
      </c>
      <c r="D199" s="9" t="s">
        <v>122</v>
      </c>
    </row>
    <row r="200" spans="1:4">
      <c r="A200" s="10" t="s">
        <v>119</v>
      </c>
      <c r="B200" s="11" t="s">
        <v>210</v>
      </c>
      <c r="C200" t="str">
        <f>A200&amp;" "&amp;B200</f>
        <v>apr alv vcd</v>
      </c>
      <c r="D200" s="11" t="s">
        <v>123</v>
      </c>
    </row>
    <row r="201" spans="1:4">
      <c r="A201" s="8" t="s">
        <v>119</v>
      </c>
      <c r="B201" s="9" t="s">
        <v>212</v>
      </c>
      <c r="C201" t="str">
        <f>A201&amp;" "&amp;B201</f>
        <v>apr pla vls</v>
      </c>
      <c r="D201" s="9"/>
    </row>
    <row r="202" spans="1:4">
      <c r="A202" s="10" t="s">
        <v>119</v>
      </c>
      <c r="B202" s="11" t="s">
        <v>214</v>
      </c>
      <c r="C202" t="str">
        <f>A202&amp;" "&amp;B202</f>
        <v>apr pla vcd</v>
      </c>
      <c r="D202" s="11"/>
    </row>
    <row r="203" spans="1:4">
      <c r="A203" s="8" t="s">
        <v>119</v>
      </c>
      <c r="B203" s="9" t="s">
        <v>216</v>
      </c>
      <c r="C203" t="str">
        <f>A203&amp;" "&amp;B203</f>
        <v>apr rfx vls</v>
      </c>
      <c r="D203" s="9" t="s">
        <v>124</v>
      </c>
    </row>
    <row r="204" spans="1:4">
      <c r="A204" s="10" t="s">
        <v>119</v>
      </c>
      <c r="B204" s="11" t="s">
        <v>218</v>
      </c>
      <c r="C204" t="str">
        <f>A204&amp;" "&amp;B204</f>
        <v>apr rfx vcd</v>
      </c>
      <c r="D204" s="11" t="s">
        <v>125</v>
      </c>
    </row>
    <row r="205" spans="1:4">
      <c r="A205" s="8" t="s">
        <v>119</v>
      </c>
      <c r="B205" s="9" t="s">
        <v>220</v>
      </c>
      <c r="C205" t="str">
        <f>A205&amp;" "&amp;B205</f>
        <v>apr alp vls</v>
      </c>
      <c r="D205" s="9"/>
    </row>
    <row r="206" spans="1:4">
      <c r="A206" s="10" t="s">
        <v>119</v>
      </c>
      <c r="B206" s="11" t="s">
        <v>222</v>
      </c>
      <c r="C206" t="str">
        <f>A206&amp;" "&amp;B206</f>
        <v>apr alp vcd</v>
      </c>
      <c r="D206" s="11"/>
    </row>
    <row r="207" spans="1:4">
      <c r="A207" s="8" t="s">
        <v>119</v>
      </c>
      <c r="B207" s="9" t="s">
        <v>224</v>
      </c>
      <c r="C207" t="str">
        <f>A207&amp;" "&amp;B207</f>
        <v>apr pal vls</v>
      </c>
      <c r="D207" s="9" t="s">
        <v>126</v>
      </c>
    </row>
    <row r="208" spans="1:4">
      <c r="A208" s="10" t="s">
        <v>119</v>
      </c>
      <c r="B208" s="11" t="s">
        <v>226</v>
      </c>
      <c r="C208" t="str">
        <f>A208&amp;" "&amp;B208</f>
        <v>apr pal vcd</v>
      </c>
      <c r="D208" s="11" t="s">
        <v>127</v>
      </c>
    </row>
    <row r="209" spans="1:4">
      <c r="A209" s="8" t="s">
        <v>119</v>
      </c>
      <c r="B209" s="9" t="s">
        <v>228</v>
      </c>
      <c r="C209" t="str">
        <f>A209&amp;" "&amp;B209</f>
        <v>apr vel vls</v>
      </c>
      <c r="D209" s="9" t="s">
        <v>128</v>
      </c>
    </row>
    <row r="210" spans="1:4">
      <c r="A210" s="10" t="s">
        <v>119</v>
      </c>
      <c r="B210" s="11" t="s">
        <v>230</v>
      </c>
      <c r="C210" t="str">
        <f>A210&amp;" "&amp;B210</f>
        <v>apr vel vcd</v>
      </c>
      <c r="D210" s="11" t="s">
        <v>129</v>
      </c>
    </row>
    <row r="211" spans="1:4">
      <c r="A211" s="8" t="s">
        <v>119</v>
      </c>
      <c r="B211" s="9" t="s">
        <v>232</v>
      </c>
      <c r="C211" t="str">
        <f>A211&amp;" "&amp;B211</f>
        <v>apr uvl vls</v>
      </c>
      <c r="D211" s="9"/>
    </row>
    <row r="212" spans="1:4">
      <c r="A212" s="10" t="s">
        <v>119</v>
      </c>
      <c r="B212" s="11" t="s">
        <v>234</v>
      </c>
      <c r="C212" t="str">
        <f>A212&amp;" "&amp;B212</f>
        <v>apr uvl vcd</v>
      </c>
      <c r="D212" s="11"/>
    </row>
    <row r="213" spans="1:4">
      <c r="A213" s="8" t="s">
        <v>119</v>
      </c>
      <c r="B213" s="9" t="s">
        <v>236</v>
      </c>
      <c r="C213" t="str">
        <f>A213&amp;" "&amp;B213</f>
        <v>apr phr vls</v>
      </c>
      <c r="D213" s="9"/>
    </row>
    <row r="214" spans="1:4">
      <c r="A214" s="10" t="s">
        <v>119</v>
      </c>
      <c r="B214" s="11" t="s">
        <v>238</v>
      </c>
      <c r="C214" t="str">
        <f>A214&amp;" "&amp;B214</f>
        <v>apr phr vcd</v>
      </c>
      <c r="D214" s="11"/>
    </row>
    <row r="215" spans="1:4">
      <c r="A215" s="8" t="s">
        <v>119</v>
      </c>
      <c r="B215" s="9" t="s">
        <v>240</v>
      </c>
      <c r="C215" t="str">
        <f>A215&amp;" "&amp;B215</f>
        <v>apr glt vls</v>
      </c>
      <c r="D215" s="9"/>
    </row>
    <row r="216" spans="1:4">
      <c r="A216" s="10" t="s">
        <v>119</v>
      </c>
      <c r="B216" s="11" t="s">
        <v>242</v>
      </c>
      <c r="C216" t="str">
        <f>A216&amp;" "&amp;B216</f>
        <v>apr glt vcd</v>
      </c>
      <c r="D216" s="11"/>
    </row>
    <row r="217" spans="1:4">
      <c r="A217" s="8" t="s">
        <v>246</v>
      </c>
      <c r="B217" s="9" t="s">
        <v>196</v>
      </c>
      <c r="C217" t="str">
        <f>A217&amp;" "&amp;B217</f>
        <v>lat apr blb vls</v>
      </c>
      <c r="D217" s="9"/>
    </row>
    <row r="218" spans="1:4">
      <c r="A218" s="10" t="s">
        <v>246</v>
      </c>
      <c r="B218" s="11" t="s">
        <v>198</v>
      </c>
      <c r="C218" t="str">
        <f>A218&amp;" "&amp;B218</f>
        <v>lat apr blb vcd</v>
      </c>
      <c r="D218" s="11"/>
    </row>
    <row r="219" spans="1:4">
      <c r="A219" s="8" t="s">
        <v>246</v>
      </c>
      <c r="B219" s="9" t="s">
        <v>200</v>
      </c>
      <c r="C219" t="str">
        <f>A219&amp;" "&amp;B219</f>
        <v>lat apr lbd vls</v>
      </c>
      <c r="D219" s="9"/>
    </row>
    <row r="220" spans="1:4">
      <c r="A220" s="10" t="s">
        <v>246</v>
      </c>
      <c r="B220" s="11" t="s">
        <v>204</v>
      </c>
      <c r="C220" t="str">
        <f>A220&amp;" "&amp;B220</f>
        <v>lat apr lbd vcd</v>
      </c>
      <c r="D220" s="11"/>
    </row>
    <row r="221" spans="1:4">
      <c r="A221" s="8" t="s">
        <v>246</v>
      </c>
      <c r="B221" s="9" t="s">
        <v>206</v>
      </c>
      <c r="C221" t="str">
        <f>A221&amp;" "&amp;B221</f>
        <v>lat apr dnt vls</v>
      </c>
      <c r="D221" s="9"/>
    </row>
    <row r="222" spans="1:4">
      <c r="A222" s="10" t="s">
        <v>246</v>
      </c>
      <c r="B222" s="11" t="s">
        <v>202</v>
      </c>
      <c r="C222" t="str">
        <f>A222&amp;" "&amp;B222</f>
        <v>lat apr dnt vcd</v>
      </c>
      <c r="D222" s="11"/>
    </row>
    <row r="223" spans="1:4">
      <c r="A223" s="8" t="s">
        <v>246</v>
      </c>
      <c r="B223" s="9" t="s">
        <v>208</v>
      </c>
      <c r="C223" t="str">
        <f>A223&amp;" "&amp;B223</f>
        <v>lat apr alv vls</v>
      </c>
      <c r="D223" s="9" t="s">
        <v>131</v>
      </c>
    </row>
    <row r="224" spans="1:4">
      <c r="A224" s="10" t="s">
        <v>246</v>
      </c>
      <c r="B224" s="11" t="s">
        <v>210</v>
      </c>
      <c r="C224" t="str">
        <f>A224&amp;" "&amp;B224</f>
        <v>lat apr alv vcd</v>
      </c>
      <c r="D224" s="11" t="s">
        <v>132</v>
      </c>
    </row>
    <row r="225" spans="1:4">
      <c r="A225" s="8" t="s">
        <v>246</v>
      </c>
      <c r="B225" s="9" t="s">
        <v>212</v>
      </c>
      <c r="C225" t="str">
        <f>A225&amp;" "&amp;B225</f>
        <v>lat apr pla vls</v>
      </c>
      <c r="D225" s="9"/>
    </row>
    <row r="226" spans="1:4">
      <c r="A226" s="10" t="s">
        <v>246</v>
      </c>
      <c r="B226" s="11" t="s">
        <v>214</v>
      </c>
      <c r="C226" t="str">
        <f>A226&amp;" "&amp;B226</f>
        <v>lat apr pla vcd</v>
      </c>
      <c r="D226" s="11"/>
    </row>
    <row r="227" spans="1:4">
      <c r="A227" s="8" t="s">
        <v>246</v>
      </c>
      <c r="B227" s="9" t="s">
        <v>216</v>
      </c>
      <c r="C227" t="str">
        <f>A227&amp;" "&amp;B227</f>
        <v>lat apr rfx vls</v>
      </c>
      <c r="D227" s="9" t="s">
        <v>133</v>
      </c>
    </row>
    <row r="228" spans="1:4">
      <c r="A228" s="10" t="s">
        <v>246</v>
      </c>
      <c r="B228" s="11" t="s">
        <v>218</v>
      </c>
      <c r="C228" t="str">
        <f>A228&amp;" "&amp;B228</f>
        <v>lat apr rfx vcd</v>
      </c>
      <c r="D228" s="11" t="s">
        <v>134</v>
      </c>
    </row>
    <row r="229" spans="1:4">
      <c r="A229" s="8" t="s">
        <v>246</v>
      </c>
      <c r="B229" s="9" t="s">
        <v>220</v>
      </c>
      <c r="C229" t="str">
        <f>A229&amp;" "&amp;B229</f>
        <v>lat apr alp vls</v>
      </c>
      <c r="D229" s="9"/>
    </row>
    <row r="230" spans="1:4">
      <c r="A230" s="10" t="s">
        <v>246</v>
      </c>
      <c r="B230" s="11" t="s">
        <v>222</v>
      </c>
      <c r="C230" t="str">
        <f>A230&amp;" "&amp;B230</f>
        <v>lat apr alp vcd</v>
      </c>
      <c r="D230" s="11"/>
    </row>
    <row r="231" spans="1:4">
      <c r="A231" s="8" t="s">
        <v>246</v>
      </c>
      <c r="B231" s="9" t="s">
        <v>224</v>
      </c>
      <c r="C231" t="str">
        <f>A231&amp;" "&amp;B231</f>
        <v>lat apr pal vls</v>
      </c>
      <c r="D231" s="9" t="s">
        <v>135</v>
      </c>
    </row>
    <row r="232" spans="1:4">
      <c r="A232" s="10" t="s">
        <v>246</v>
      </c>
      <c r="B232" s="11" t="s">
        <v>226</v>
      </c>
      <c r="C232" t="str">
        <f>A232&amp;" "&amp;B232</f>
        <v>lat apr pal vcd</v>
      </c>
      <c r="D232" s="11" t="s">
        <v>136</v>
      </c>
    </row>
    <row r="233" spans="1:4">
      <c r="A233" s="8" t="s">
        <v>246</v>
      </c>
      <c r="B233" s="9" t="s">
        <v>228</v>
      </c>
      <c r="C233" t="str">
        <f>A233&amp;" "&amp;B233</f>
        <v>lat apr vel vls</v>
      </c>
      <c r="D233" s="9" t="s">
        <v>137</v>
      </c>
    </row>
    <row r="234" spans="1:4">
      <c r="A234" s="10" t="s">
        <v>246</v>
      </c>
      <c r="B234" s="11" t="s">
        <v>230</v>
      </c>
      <c r="C234" t="str">
        <f>A234&amp;" "&amp;B234</f>
        <v>lat apr vel vcd</v>
      </c>
      <c r="D234" s="11" t="s">
        <v>138</v>
      </c>
    </row>
    <row r="235" spans="1:4">
      <c r="A235" s="8" t="s">
        <v>246</v>
      </c>
      <c r="B235" s="9" t="s">
        <v>232</v>
      </c>
      <c r="C235" t="str">
        <f>A235&amp;" "&amp;B235</f>
        <v>lat apr uvl vls</v>
      </c>
      <c r="D235" s="9"/>
    </row>
    <row r="236" spans="1:4">
      <c r="A236" s="10" t="s">
        <v>246</v>
      </c>
      <c r="B236" s="11" t="s">
        <v>234</v>
      </c>
      <c r="C236" t="str">
        <f>A236&amp;" "&amp;B236</f>
        <v>lat apr uvl vcd</v>
      </c>
      <c r="D236" s="11" t="s">
        <v>139</v>
      </c>
    </row>
    <row r="237" spans="1:4">
      <c r="A237" s="8" t="s">
        <v>246</v>
      </c>
      <c r="B237" s="9" t="s">
        <v>236</v>
      </c>
      <c r="C237" t="str">
        <f>A237&amp;" "&amp;B237</f>
        <v>lat apr phr vls</v>
      </c>
      <c r="D237" s="9"/>
    </row>
    <row r="238" spans="1:4">
      <c r="A238" s="10" t="s">
        <v>246</v>
      </c>
      <c r="B238" s="11" t="s">
        <v>238</v>
      </c>
      <c r="C238" t="str">
        <f>A238&amp;" "&amp;B238</f>
        <v>lat apr phr vcd</v>
      </c>
      <c r="D238" s="11"/>
    </row>
    <row r="239" spans="1:4">
      <c r="A239" s="8" t="s">
        <v>246</v>
      </c>
      <c r="B239" s="9" t="s">
        <v>240</v>
      </c>
      <c r="C239" t="str">
        <f>A239&amp;" "&amp;B239</f>
        <v>lat apr glt vls</v>
      </c>
      <c r="D239" s="9"/>
    </row>
    <row r="240" spans="1:4">
      <c r="A240" s="10" t="s">
        <v>246</v>
      </c>
      <c r="B240" s="11" t="s">
        <v>242</v>
      </c>
      <c r="C240" t="str">
        <f>A240&amp;" "&amp;B240</f>
        <v>lat apr glt vcd</v>
      </c>
      <c r="D240" s="11"/>
    </row>
    <row r="241" spans="1:4">
      <c r="A241" s="8" t="s">
        <v>140</v>
      </c>
      <c r="B241" s="9" t="s">
        <v>196</v>
      </c>
      <c r="C241" t="str">
        <f>A241&amp;" "&amp;B241</f>
        <v>flp blb vls</v>
      </c>
      <c r="D241" s="9"/>
    </row>
    <row r="242" spans="1:4">
      <c r="A242" s="10" t="s">
        <v>140</v>
      </c>
      <c r="B242" s="11" t="s">
        <v>198</v>
      </c>
      <c r="C242" t="str">
        <f>A242&amp;" "&amp;B242</f>
        <v>flp blb vcd</v>
      </c>
      <c r="D242" s="11" t="s">
        <v>141</v>
      </c>
    </row>
    <row r="243" spans="1:4">
      <c r="A243" s="8" t="s">
        <v>140</v>
      </c>
      <c r="B243" s="9" t="s">
        <v>200</v>
      </c>
      <c r="C243" t="str">
        <f>A243&amp;" "&amp;B243</f>
        <v>flp lbd vls</v>
      </c>
      <c r="D243" s="9"/>
    </row>
    <row r="244" spans="1:4">
      <c r="A244" s="10" t="s">
        <v>140</v>
      </c>
      <c r="B244" s="11" t="s">
        <v>204</v>
      </c>
      <c r="C244" t="str">
        <f>A244&amp;" "&amp;B244</f>
        <v>flp lbd vcd</v>
      </c>
      <c r="D244" s="11" t="s">
        <v>142</v>
      </c>
    </row>
    <row r="245" spans="1:4">
      <c r="A245" s="8" t="s">
        <v>140</v>
      </c>
      <c r="B245" s="9" t="s">
        <v>206</v>
      </c>
      <c r="C245" t="str">
        <f>A245&amp;" "&amp;B245</f>
        <v>flp dnt vls</v>
      </c>
      <c r="D245" s="9"/>
    </row>
    <row r="246" spans="1:4">
      <c r="A246" s="10" t="s">
        <v>140</v>
      </c>
      <c r="B246" s="11" t="s">
        <v>202</v>
      </c>
      <c r="C246" t="str">
        <f>A246&amp;" "&amp;B246</f>
        <v>flp dnt vcd</v>
      </c>
      <c r="D246" s="11"/>
    </row>
    <row r="247" spans="1:4">
      <c r="A247" s="8" t="s">
        <v>140</v>
      </c>
      <c r="B247" s="9" t="s">
        <v>208</v>
      </c>
      <c r="C247" t="str">
        <f>A247&amp;" "&amp;B247</f>
        <v>flp alv vls</v>
      </c>
      <c r="D247" s="9" t="s">
        <v>143</v>
      </c>
    </row>
    <row r="248" spans="1:4">
      <c r="A248" s="10" t="s">
        <v>140</v>
      </c>
      <c r="B248" s="11" t="s">
        <v>210</v>
      </c>
      <c r="C248" t="str">
        <f>A248&amp;" "&amp;B248</f>
        <v>flp alv vcd</v>
      </c>
      <c r="D248" s="11" t="s">
        <v>144</v>
      </c>
    </row>
    <row r="249" spans="1:4">
      <c r="A249" s="8" t="s">
        <v>140</v>
      </c>
      <c r="B249" s="9" t="s">
        <v>212</v>
      </c>
      <c r="C249" t="str">
        <f>A249&amp;" "&amp;B249</f>
        <v>flp pla vls</v>
      </c>
      <c r="D249" s="9"/>
    </row>
    <row r="250" spans="1:4">
      <c r="A250" s="10" t="s">
        <v>140</v>
      </c>
      <c r="B250" s="11" t="s">
        <v>214</v>
      </c>
      <c r="C250" t="str">
        <f>A250&amp;" "&amp;B250</f>
        <v>flp pla vcd</v>
      </c>
      <c r="D250" s="11"/>
    </row>
    <row r="251" spans="1:4">
      <c r="A251" s="8" t="s">
        <v>140</v>
      </c>
      <c r="B251" s="9" t="s">
        <v>216</v>
      </c>
      <c r="C251" t="str">
        <f>A251&amp;" "&amp;B251</f>
        <v>flp rfx vls</v>
      </c>
      <c r="D251" s="9" t="s">
        <v>145</v>
      </c>
    </row>
    <row r="252" spans="1:4">
      <c r="A252" s="10" t="s">
        <v>140</v>
      </c>
      <c r="B252" s="11" t="s">
        <v>218</v>
      </c>
      <c r="C252" t="str">
        <f>A252&amp;" "&amp;B252</f>
        <v>flp rfx vcd</v>
      </c>
      <c r="D252" s="11" t="s">
        <v>146</v>
      </c>
    </row>
    <row r="253" spans="1:4">
      <c r="A253" s="8" t="s">
        <v>140</v>
      </c>
      <c r="B253" s="9" t="s">
        <v>220</v>
      </c>
      <c r="C253" t="str">
        <f>A253&amp;" "&amp;B253</f>
        <v>flp alp vls</v>
      </c>
      <c r="D253" s="9"/>
    </row>
    <row r="254" spans="1:4">
      <c r="A254" s="10" t="s">
        <v>140</v>
      </c>
      <c r="B254" s="11" t="s">
        <v>222</v>
      </c>
      <c r="C254" t="str">
        <f>A254&amp;" "&amp;B254</f>
        <v>flp alp vcd</v>
      </c>
      <c r="D254" s="11"/>
    </row>
    <row r="255" spans="1:4">
      <c r="A255" s="8" t="s">
        <v>140</v>
      </c>
      <c r="B255" s="9" t="s">
        <v>224</v>
      </c>
      <c r="C255" t="str">
        <f>A255&amp;" "&amp;B255</f>
        <v>flp pal vls</v>
      </c>
      <c r="D255" s="9"/>
    </row>
    <row r="256" spans="1:4">
      <c r="A256" s="10" t="s">
        <v>140</v>
      </c>
      <c r="B256" s="11" t="s">
        <v>226</v>
      </c>
      <c r="C256" t="str">
        <f>A256&amp;" "&amp;B256</f>
        <v>flp pal vcd</v>
      </c>
      <c r="D256" s="11"/>
    </row>
    <row r="257" spans="1:4">
      <c r="A257" s="8" t="s">
        <v>140</v>
      </c>
      <c r="B257" s="9" t="s">
        <v>228</v>
      </c>
      <c r="C257" t="str">
        <f>A257&amp;" "&amp;B257</f>
        <v>flp vel vls</v>
      </c>
      <c r="D257" s="9"/>
    </row>
    <row r="258" spans="1:4">
      <c r="A258" s="10" t="s">
        <v>140</v>
      </c>
      <c r="B258" s="11" t="s">
        <v>230</v>
      </c>
      <c r="C258" t="str">
        <f>A258&amp;" "&amp;B258</f>
        <v>flp vel vcd</v>
      </c>
      <c r="D258" s="11"/>
    </row>
    <row r="259" spans="1:4">
      <c r="A259" s="8" t="s">
        <v>140</v>
      </c>
      <c r="B259" s="9" t="s">
        <v>232</v>
      </c>
      <c r="C259" t="str">
        <f>A259&amp;" "&amp;B259</f>
        <v>flp uvl vls</v>
      </c>
      <c r="D259" s="9"/>
    </row>
    <row r="260" spans="1:4">
      <c r="A260" s="10" t="s">
        <v>140</v>
      </c>
      <c r="B260" s="11" t="s">
        <v>234</v>
      </c>
      <c r="C260" t="str">
        <f>A260&amp;" "&amp;B260</f>
        <v>flp uvl vcd</v>
      </c>
      <c r="D260" s="11" t="s">
        <v>147</v>
      </c>
    </row>
    <row r="261" spans="1:4">
      <c r="A261" s="8" t="s">
        <v>140</v>
      </c>
      <c r="B261" s="9" t="s">
        <v>236</v>
      </c>
      <c r="C261" t="str">
        <f>A261&amp;" "&amp;B261</f>
        <v>flp phr vls</v>
      </c>
      <c r="D261" s="9"/>
    </row>
    <row r="262" spans="1:4">
      <c r="A262" s="10" t="s">
        <v>140</v>
      </c>
      <c r="B262" s="11" t="s">
        <v>238</v>
      </c>
      <c r="C262" t="str">
        <f>A262&amp;" "&amp;B262</f>
        <v>flp phr vcd</v>
      </c>
      <c r="D262" s="11" t="s">
        <v>148</v>
      </c>
    </row>
    <row r="263" spans="1:4">
      <c r="A263" s="8" t="s">
        <v>140</v>
      </c>
      <c r="B263" s="9" t="s">
        <v>240</v>
      </c>
      <c r="C263" t="str">
        <f>A263&amp;" "&amp;B263</f>
        <v>flp glt vls</v>
      </c>
      <c r="D263" s="9"/>
    </row>
    <row r="264" spans="1:4">
      <c r="A264" s="10" t="s">
        <v>140</v>
      </c>
      <c r="B264" s="11" t="s">
        <v>242</v>
      </c>
      <c r="C264" t="str">
        <f>A264&amp;" "&amp;B264</f>
        <v>flp glt vcd</v>
      </c>
      <c r="D264" s="11"/>
    </row>
    <row r="265" spans="1:4">
      <c r="A265" s="8" t="s">
        <v>249</v>
      </c>
      <c r="B265" s="9" t="s">
        <v>196</v>
      </c>
      <c r="C265" t="str">
        <f>A265&amp;" "&amp;B265</f>
        <v>lat flp blb vls</v>
      </c>
      <c r="D265" s="9"/>
    </row>
    <row r="266" spans="1:4">
      <c r="A266" s="10" t="s">
        <v>249</v>
      </c>
      <c r="B266" s="11" t="s">
        <v>198</v>
      </c>
      <c r="C266" t="str">
        <f>A266&amp;" "&amp;B266</f>
        <v>lat flp blb vcd</v>
      </c>
      <c r="D266" s="11"/>
    </row>
    <row r="267" spans="1:4">
      <c r="A267" s="8" t="s">
        <v>249</v>
      </c>
      <c r="B267" s="9" t="s">
        <v>200</v>
      </c>
      <c r="C267" t="str">
        <f>A267&amp;" "&amp;B267</f>
        <v>lat flp lbd vls</v>
      </c>
      <c r="D267" s="9"/>
    </row>
    <row r="268" spans="1:4">
      <c r="A268" s="10" t="s">
        <v>249</v>
      </c>
      <c r="B268" s="11" t="s">
        <v>204</v>
      </c>
      <c r="C268" t="str">
        <f>A268&amp;" "&amp;B268</f>
        <v>lat flp lbd vcd</v>
      </c>
      <c r="D268" s="11"/>
    </row>
    <row r="269" spans="1:4">
      <c r="A269" s="8" t="s">
        <v>249</v>
      </c>
      <c r="B269" s="9" t="s">
        <v>206</v>
      </c>
      <c r="C269" t="str">
        <f>A269&amp;" "&amp;B269</f>
        <v>lat flp dnt vls</v>
      </c>
      <c r="D269" s="9"/>
    </row>
    <row r="270" spans="1:4">
      <c r="A270" s="10" t="s">
        <v>249</v>
      </c>
      <c r="B270" s="11" t="s">
        <v>202</v>
      </c>
      <c r="C270" t="str">
        <f>A270&amp;" "&amp;B270</f>
        <v>lat flp dnt vcd</v>
      </c>
      <c r="D270" s="11"/>
    </row>
    <row r="271" spans="1:4">
      <c r="A271" s="8" t="s">
        <v>249</v>
      </c>
      <c r="B271" s="9" t="s">
        <v>208</v>
      </c>
      <c r="C271" t="str">
        <f>A271&amp;" "&amp;B271</f>
        <v>lat flp alv vls</v>
      </c>
      <c r="D271" s="9"/>
    </row>
    <row r="272" spans="1:4">
      <c r="A272" s="10" t="s">
        <v>249</v>
      </c>
      <c r="B272" s="11" t="s">
        <v>210</v>
      </c>
      <c r="C272" t="str">
        <f>A272&amp;" "&amp;B272</f>
        <v>lat flp alv vcd</v>
      </c>
      <c r="D272" s="11" t="s">
        <v>150</v>
      </c>
    </row>
    <row r="273" spans="1:4">
      <c r="A273" s="8" t="s">
        <v>249</v>
      </c>
      <c r="B273" s="9" t="s">
        <v>212</v>
      </c>
      <c r="C273" t="str">
        <f>A273&amp;" "&amp;B273</f>
        <v>lat flp pla vls</v>
      </c>
      <c r="D273" s="9"/>
    </row>
    <row r="274" spans="1:4">
      <c r="A274" s="10" t="s">
        <v>249</v>
      </c>
      <c r="B274" s="11" t="s">
        <v>214</v>
      </c>
      <c r="C274" t="str">
        <f>A274&amp;" "&amp;B274</f>
        <v>lat flp pla vcd</v>
      </c>
      <c r="D274" s="11"/>
    </row>
    <row r="275" spans="1:4">
      <c r="A275" s="8" t="s">
        <v>249</v>
      </c>
      <c r="B275" s="9" t="s">
        <v>216</v>
      </c>
      <c r="C275" t="str">
        <f>A275&amp;" "&amp;B275</f>
        <v>lat flp rfx vls</v>
      </c>
      <c r="D275" s="9"/>
    </row>
    <row r="276" spans="1:4">
      <c r="A276" s="10" t="s">
        <v>249</v>
      </c>
      <c r="B276" s="11" t="s">
        <v>218</v>
      </c>
      <c r="C276" t="str">
        <f>A276&amp;" "&amp;B276</f>
        <v>lat flp rfx vcd</v>
      </c>
      <c r="D276" s="11" t="s">
        <v>151</v>
      </c>
    </row>
    <row r="277" spans="1:4">
      <c r="A277" s="8" t="s">
        <v>249</v>
      </c>
      <c r="B277" s="9" t="s">
        <v>220</v>
      </c>
      <c r="C277" t="str">
        <f>A277&amp;" "&amp;B277</f>
        <v>lat flp alp vls</v>
      </c>
      <c r="D277" s="9"/>
    </row>
    <row r="278" spans="1:4">
      <c r="A278" s="10" t="s">
        <v>249</v>
      </c>
      <c r="B278" s="11" t="s">
        <v>222</v>
      </c>
      <c r="C278" t="str">
        <f>A278&amp;" "&amp;B278</f>
        <v>lat flp alp vcd</v>
      </c>
      <c r="D278" s="11"/>
    </row>
    <row r="279" spans="1:4">
      <c r="A279" s="8" t="s">
        <v>249</v>
      </c>
      <c r="B279" s="9" t="s">
        <v>224</v>
      </c>
      <c r="C279" t="str">
        <f>A279&amp;" "&amp;B279</f>
        <v>lat flp pal vls</v>
      </c>
      <c r="D279" s="9"/>
    </row>
    <row r="280" spans="1:4">
      <c r="A280" s="10" t="s">
        <v>249</v>
      </c>
      <c r="B280" s="11" t="s">
        <v>226</v>
      </c>
      <c r="C280" t="str">
        <f>A280&amp;" "&amp;B280</f>
        <v>lat flp pal vcd</v>
      </c>
      <c r="D280" s="11" t="s">
        <v>152</v>
      </c>
    </row>
    <row r="281" spans="1:4">
      <c r="A281" s="8" t="s">
        <v>249</v>
      </c>
      <c r="B281" s="9" t="s">
        <v>228</v>
      </c>
      <c r="C281" t="str">
        <f>A281&amp;" "&amp;B281</f>
        <v>lat flp vel vls</v>
      </c>
      <c r="D281" s="9"/>
    </row>
    <row r="282" spans="1:4">
      <c r="A282" s="10" t="s">
        <v>249</v>
      </c>
      <c r="B282" s="11" t="s">
        <v>230</v>
      </c>
      <c r="C282" t="str">
        <f>A282&amp;" "&amp;B282</f>
        <v>lat flp vel vcd</v>
      </c>
      <c r="D282" s="11" t="s">
        <v>153</v>
      </c>
    </row>
    <row r="283" spans="1:4">
      <c r="A283" s="8" t="s">
        <v>249</v>
      </c>
      <c r="B283" s="9" t="s">
        <v>232</v>
      </c>
      <c r="C283" t="str">
        <f>A283&amp;" "&amp;B283</f>
        <v>lat flp uvl vls</v>
      </c>
      <c r="D283" s="9"/>
    </row>
    <row r="284" spans="1:4">
      <c r="A284" s="10" t="s">
        <v>249</v>
      </c>
      <c r="B284" s="11" t="s">
        <v>234</v>
      </c>
      <c r="C284" t="str">
        <f>A284&amp;" "&amp;B284</f>
        <v>lat flp uvl vcd</v>
      </c>
      <c r="D284" s="11"/>
    </row>
    <row r="285" spans="1:4">
      <c r="A285" s="8" t="s">
        <v>249</v>
      </c>
      <c r="B285" s="9" t="s">
        <v>236</v>
      </c>
      <c r="C285" t="str">
        <f>A285&amp;" "&amp;B285</f>
        <v>lat flp phr vls</v>
      </c>
      <c r="D285" s="9"/>
    </row>
    <row r="286" spans="1:4">
      <c r="A286" s="10" t="s">
        <v>249</v>
      </c>
      <c r="B286" s="11" t="s">
        <v>238</v>
      </c>
      <c r="C286" t="str">
        <f>A286&amp;" "&amp;B286</f>
        <v>lat flp phr vcd</v>
      </c>
      <c r="D286" s="11"/>
    </row>
    <row r="287" spans="1:4">
      <c r="A287" s="8" t="s">
        <v>249</v>
      </c>
      <c r="B287" s="9" t="s">
        <v>240</v>
      </c>
      <c r="C287" t="str">
        <f>A287&amp;" "&amp;B287</f>
        <v>lat flp glt vls</v>
      </c>
      <c r="D287" s="9"/>
    </row>
    <row r="288" spans="1:4">
      <c r="A288" s="10" t="s">
        <v>249</v>
      </c>
      <c r="B288" s="11" t="s">
        <v>242</v>
      </c>
      <c r="C288" t="str">
        <f>A288&amp;" "&amp;B288</f>
        <v>lat flp glt vcd</v>
      </c>
      <c r="D288" s="11"/>
    </row>
    <row r="289" spans="1:4">
      <c r="A289" s="8" t="s">
        <v>154</v>
      </c>
      <c r="B289" s="9" t="s">
        <v>196</v>
      </c>
      <c r="C289" t="str">
        <f>A289&amp;" "&amp;B289</f>
        <v>trl blb vls</v>
      </c>
      <c r="D289" s="9"/>
    </row>
    <row r="290" spans="1:4">
      <c r="A290" s="10" t="s">
        <v>154</v>
      </c>
      <c r="B290" s="11" t="s">
        <v>198</v>
      </c>
      <c r="C290" t="str">
        <f>A290&amp;" "&amp;B290</f>
        <v>trl blb vcd</v>
      </c>
      <c r="D290" s="11" t="s">
        <v>155</v>
      </c>
    </row>
    <row r="291" spans="1:4">
      <c r="A291" s="8" t="s">
        <v>154</v>
      </c>
      <c r="B291" s="9" t="s">
        <v>200</v>
      </c>
      <c r="C291" t="str">
        <f>A291&amp;" "&amp;B291</f>
        <v>trl lbd vls</v>
      </c>
      <c r="D291" s="9"/>
    </row>
    <row r="292" spans="1:4">
      <c r="A292" s="10" t="s">
        <v>154</v>
      </c>
      <c r="B292" s="11" t="s">
        <v>204</v>
      </c>
      <c r="C292" t="str">
        <f>A292&amp;" "&amp;B292</f>
        <v>trl lbd vcd</v>
      </c>
      <c r="D292" s="11"/>
    </row>
    <row r="293" spans="1:4">
      <c r="A293" s="8" t="s">
        <v>154</v>
      </c>
      <c r="B293" s="9" t="s">
        <v>206</v>
      </c>
      <c r="C293" t="str">
        <f>A293&amp;" "&amp;B293</f>
        <v>trl dnt vls</v>
      </c>
      <c r="D293" s="9"/>
    </row>
    <row r="294" spans="1:4">
      <c r="A294" s="10" t="s">
        <v>154</v>
      </c>
      <c r="B294" s="11" t="s">
        <v>202</v>
      </c>
      <c r="C294" t="str">
        <f>A294&amp;" "&amp;B294</f>
        <v>trl dnt vcd</v>
      </c>
      <c r="D294" s="11"/>
    </row>
    <row r="295" spans="1:4">
      <c r="A295" s="8" t="s">
        <v>154</v>
      </c>
      <c r="B295" s="9" t="s">
        <v>208</v>
      </c>
      <c r="C295" t="str">
        <f>A295&amp;" "&amp;B295</f>
        <v>trl alv vls</v>
      </c>
      <c r="D295" s="9" t="s">
        <v>156</v>
      </c>
    </row>
    <row r="296" spans="1:4">
      <c r="A296" s="10" t="s">
        <v>154</v>
      </c>
      <c r="B296" s="11" t="s">
        <v>210</v>
      </c>
      <c r="C296" t="str">
        <f>A296&amp;" "&amp;B296</f>
        <v>trl alv vcd</v>
      </c>
      <c r="D296" s="11" t="s">
        <v>157</v>
      </c>
    </row>
    <row r="297" spans="1:4">
      <c r="A297" s="8" t="s">
        <v>154</v>
      </c>
      <c r="B297" s="9" t="s">
        <v>212</v>
      </c>
      <c r="C297" t="str">
        <f>A297&amp;" "&amp;B297</f>
        <v>trl pla vls</v>
      </c>
      <c r="D297" s="9"/>
    </row>
    <row r="298" spans="1:4">
      <c r="A298" s="10" t="s">
        <v>154</v>
      </c>
      <c r="B298" s="11" t="s">
        <v>214</v>
      </c>
      <c r="C298" t="str">
        <f>A298&amp;" "&amp;B298</f>
        <v>trl pla vcd</v>
      </c>
      <c r="D298" s="11"/>
    </row>
    <row r="299" spans="1:4">
      <c r="A299" s="8" t="s">
        <v>154</v>
      </c>
      <c r="B299" s="9" t="s">
        <v>216</v>
      </c>
      <c r="C299" t="str">
        <f>A299&amp;" "&amp;B299</f>
        <v>trl rfx vls</v>
      </c>
      <c r="D299" s="9" t="s">
        <v>158</v>
      </c>
    </row>
    <row r="300" spans="1:4">
      <c r="A300" s="10" t="s">
        <v>154</v>
      </c>
      <c r="B300" s="11" t="s">
        <v>218</v>
      </c>
      <c r="C300" t="str">
        <f>A300&amp;" "&amp;B300</f>
        <v>trl rfx vcd</v>
      </c>
      <c r="D300" s="11" t="s">
        <v>159</v>
      </c>
    </row>
    <row r="301" spans="1:4">
      <c r="A301" s="8" t="s">
        <v>154</v>
      </c>
      <c r="B301" s="9" t="s">
        <v>220</v>
      </c>
      <c r="C301" t="str">
        <f>A301&amp;" "&amp;B301</f>
        <v>trl alp vls</v>
      </c>
      <c r="D301" s="9"/>
    </row>
    <row r="302" spans="1:4">
      <c r="A302" s="10" t="s">
        <v>154</v>
      </c>
      <c r="B302" s="11" t="s">
        <v>222</v>
      </c>
      <c r="C302" t="str">
        <f>A302&amp;" "&amp;B302</f>
        <v>trl alp vcd</v>
      </c>
      <c r="D302" s="11"/>
    </row>
    <row r="303" spans="1:4">
      <c r="A303" s="8" t="s">
        <v>154</v>
      </c>
      <c r="B303" s="9" t="s">
        <v>224</v>
      </c>
      <c r="C303" t="str">
        <f>A303&amp;" "&amp;B303</f>
        <v>trl pal vls</v>
      </c>
      <c r="D303" s="9"/>
    </row>
    <row r="304" spans="1:4">
      <c r="A304" s="10" t="s">
        <v>154</v>
      </c>
      <c r="B304" s="11" t="s">
        <v>226</v>
      </c>
      <c r="C304" t="str">
        <f>A304&amp;" "&amp;B304</f>
        <v>trl pal vcd</v>
      </c>
      <c r="D304" s="11"/>
    </row>
    <row r="305" spans="1:4">
      <c r="A305" s="8" t="s">
        <v>154</v>
      </c>
      <c r="B305" s="9" t="s">
        <v>228</v>
      </c>
      <c r="C305" t="str">
        <f>A305&amp;" "&amp;B305</f>
        <v>trl vel vls</v>
      </c>
      <c r="D305" s="9"/>
    </row>
    <row r="306" spans="1:4">
      <c r="A306" s="10" t="s">
        <v>154</v>
      </c>
      <c r="B306" s="11" t="s">
        <v>230</v>
      </c>
      <c r="C306" t="str">
        <f>A306&amp;" "&amp;B306</f>
        <v>trl vel vcd</v>
      </c>
      <c r="D306" s="11"/>
    </row>
    <row r="307" spans="1:4">
      <c r="A307" s="8" t="s">
        <v>154</v>
      </c>
      <c r="B307" s="9" t="s">
        <v>232</v>
      </c>
      <c r="C307" t="str">
        <f>A307&amp;" "&amp;B307</f>
        <v>trl uvl vls</v>
      </c>
      <c r="D307" s="9" t="s">
        <v>160</v>
      </c>
    </row>
    <row r="308" spans="1:4">
      <c r="A308" s="10" t="s">
        <v>154</v>
      </c>
      <c r="B308" s="11" t="s">
        <v>234</v>
      </c>
      <c r="C308" t="str">
        <f>A308&amp;" "&amp;B308</f>
        <v>trl uvl vcd</v>
      </c>
      <c r="D308" s="11" t="s">
        <v>161</v>
      </c>
    </row>
    <row r="309" spans="1:4">
      <c r="A309" s="8" t="s">
        <v>154</v>
      </c>
      <c r="B309" s="9" t="s">
        <v>236</v>
      </c>
      <c r="C309" t="str">
        <f>A309&amp;" "&amp;B309</f>
        <v>trl phr vls</v>
      </c>
      <c r="D309" s="9" t="s">
        <v>162</v>
      </c>
    </row>
    <row r="310" spans="1:4">
      <c r="A310" s="10" t="s">
        <v>154</v>
      </c>
      <c r="B310" s="11" t="s">
        <v>238</v>
      </c>
      <c r="C310" t="str">
        <f>A310&amp;" "&amp;B310</f>
        <v>trl phr vcd</v>
      </c>
      <c r="D310" s="11" t="s">
        <v>163</v>
      </c>
    </row>
    <row r="311" spans="1:4">
      <c r="A311" s="8" t="s">
        <v>154</v>
      </c>
      <c r="B311" s="9" t="s">
        <v>240</v>
      </c>
      <c r="C311" t="str">
        <f>A311&amp;" "&amp;B311</f>
        <v>trl glt vls</v>
      </c>
      <c r="D311" s="9"/>
    </row>
    <row r="312" spans="1:4">
      <c r="A312" s="10" t="s">
        <v>154</v>
      </c>
      <c r="B312" s="11" t="s">
        <v>242</v>
      </c>
      <c r="C312" t="str">
        <f>A312&amp;" "&amp;B312</f>
        <v>trl glt vcd</v>
      </c>
      <c r="D312" s="11"/>
    </row>
    <row r="313" spans="1:4">
      <c r="A313" s="8" t="s">
        <v>164</v>
      </c>
      <c r="B313" s="9" t="s">
        <v>196</v>
      </c>
      <c r="C313" t="str">
        <f>A313&amp;" "&amp;B313</f>
        <v>clk blb vls</v>
      </c>
      <c r="D313" s="9" t="s">
        <v>165</v>
      </c>
    </row>
    <row r="314" spans="1:4">
      <c r="A314" s="10" t="s">
        <v>164</v>
      </c>
      <c r="B314" s="11" t="s">
        <v>198</v>
      </c>
      <c r="C314" t="str">
        <f>A314&amp;" "&amp;B314</f>
        <v>clk blb vcd</v>
      </c>
      <c r="D314" s="11"/>
    </row>
    <row r="315" spans="1:4">
      <c r="A315" s="8" t="s">
        <v>164</v>
      </c>
      <c r="B315" s="9" t="s">
        <v>200</v>
      </c>
      <c r="C315" t="str">
        <f>A315&amp;" "&amp;B315</f>
        <v>clk lbd vls</v>
      </c>
      <c r="D315" s="9"/>
    </row>
    <row r="316" spans="1:4">
      <c r="A316" s="10" t="s">
        <v>164</v>
      </c>
      <c r="B316" s="11" t="s">
        <v>204</v>
      </c>
      <c r="C316" t="str">
        <f>A316&amp;" "&amp;B316</f>
        <v>clk lbd vcd</v>
      </c>
      <c r="D316" s="11"/>
    </row>
    <row r="317" spans="1:4">
      <c r="A317" s="8" t="s">
        <v>164</v>
      </c>
      <c r="B317" s="9" t="s">
        <v>206</v>
      </c>
      <c r="C317" t="str">
        <f>A317&amp;" "&amp;B317</f>
        <v>clk dnt vls</v>
      </c>
      <c r="D317" s="9" t="s">
        <v>166</v>
      </c>
    </row>
    <row r="318" spans="1:4">
      <c r="A318" s="10" t="s">
        <v>164</v>
      </c>
      <c r="B318" s="11" t="s">
        <v>202</v>
      </c>
      <c r="C318" t="str">
        <f>A318&amp;" "&amp;B318</f>
        <v>clk dnt vcd</v>
      </c>
      <c r="D318" s="11"/>
    </row>
    <row r="319" spans="1:4">
      <c r="A319" s="8" t="s">
        <v>164</v>
      </c>
      <c r="B319" s="9" t="s">
        <v>208</v>
      </c>
      <c r="C319" t="str">
        <f>A319&amp;" "&amp;B319</f>
        <v>clk alv vls</v>
      </c>
      <c r="D319" s="9" t="s">
        <v>167</v>
      </c>
    </row>
    <row r="320" spans="1:4">
      <c r="A320" s="10" t="s">
        <v>164</v>
      </c>
      <c r="B320" s="11" t="s">
        <v>210</v>
      </c>
      <c r="C320" t="str">
        <f>A320&amp;" "&amp;B320</f>
        <v>clk alv vcd</v>
      </c>
      <c r="D320" s="11"/>
    </row>
    <row r="321" spans="1:4">
      <c r="A321" s="8" t="s">
        <v>164</v>
      </c>
      <c r="B321" s="9" t="s">
        <v>212</v>
      </c>
      <c r="C321" t="str">
        <f>A321&amp;" "&amp;B321</f>
        <v>clk pla vls</v>
      </c>
      <c r="D321" s="9"/>
    </row>
    <row r="322" spans="1:4">
      <c r="A322" s="10" t="s">
        <v>164</v>
      </c>
      <c r="B322" s="11" t="s">
        <v>214</v>
      </c>
      <c r="C322" t="str">
        <f>A322&amp;" "&amp;B322</f>
        <v>clk pla vcd</v>
      </c>
      <c r="D322" s="11"/>
    </row>
    <row r="323" spans="1:4">
      <c r="A323" s="8" t="s">
        <v>164</v>
      </c>
      <c r="B323" s="9" t="s">
        <v>216</v>
      </c>
      <c r="C323" t="str">
        <f>A323&amp;" "&amp;B323</f>
        <v>clk rfx vls</v>
      </c>
      <c r="D323" s="9"/>
    </row>
    <row r="324" spans="1:4">
      <c r="A324" s="10" t="s">
        <v>164</v>
      </c>
      <c r="B324" s="11" t="s">
        <v>218</v>
      </c>
      <c r="C324" t="str">
        <f>A324&amp;" "&amp;B324</f>
        <v>clk rfx vcd</v>
      </c>
      <c r="D324" s="11"/>
    </row>
    <row r="325" spans="1:4">
      <c r="A325" s="8" t="s">
        <v>164</v>
      </c>
      <c r="B325" s="9" t="s">
        <v>220</v>
      </c>
      <c r="C325" t="str">
        <f>A325&amp;" "&amp;B325</f>
        <v>clk alp vls</v>
      </c>
      <c r="D325" s="9" t="s">
        <v>168</v>
      </c>
    </row>
    <row r="326" spans="1:4">
      <c r="A326" s="10" t="s">
        <v>164</v>
      </c>
      <c r="B326" s="11" t="s">
        <v>222</v>
      </c>
      <c r="C326" t="str">
        <f>A326&amp;" "&amp;B326</f>
        <v>clk alp vcd</v>
      </c>
      <c r="D326" s="11"/>
    </row>
    <row r="327" spans="1:4">
      <c r="A327" s="8" t="s">
        <v>164</v>
      </c>
      <c r="B327" s="9" t="s">
        <v>224</v>
      </c>
      <c r="C327" t="str">
        <f>A327&amp;" "&amp;B327</f>
        <v>clk pal vls</v>
      </c>
      <c r="D327" s="9"/>
    </row>
    <row r="328" spans="1:4">
      <c r="A328" s="10" t="s">
        <v>164</v>
      </c>
      <c r="B328" s="11" t="s">
        <v>226</v>
      </c>
      <c r="C328" t="str">
        <f>A328&amp;" "&amp;B328</f>
        <v>clk pal vcd</v>
      </c>
      <c r="D328" s="11"/>
    </row>
    <row r="329" spans="1:4">
      <c r="A329" s="8" t="s">
        <v>164</v>
      </c>
      <c r="B329" s="9" t="s">
        <v>228</v>
      </c>
      <c r="C329" t="str">
        <f>A329&amp;" "&amp;B329</f>
        <v>clk vel vls</v>
      </c>
      <c r="D329" s="9"/>
    </row>
    <row r="330" spans="1:4">
      <c r="A330" s="10" t="s">
        <v>164</v>
      </c>
      <c r="B330" s="11" t="s">
        <v>230</v>
      </c>
      <c r="C330" t="str">
        <f>A330&amp;" "&amp;B330</f>
        <v>clk vel vcd</v>
      </c>
      <c r="D330" s="11"/>
    </row>
    <row r="331" spans="1:4">
      <c r="A331" s="8" t="s">
        <v>164</v>
      </c>
      <c r="B331" s="9" t="s">
        <v>232</v>
      </c>
      <c r="C331" t="str">
        <f>A331&amp;" "&amp;B331</f>
        <v>clk uvl vls</v>
      </c>
      <c r="D331" s="9"/>
    </row>
    <row r="332" spans="1:4">
      <c r="A332" s="10" t="s">
        <v>164</v>
      </c>
      <c r="B332" s="11" t="s">
        <v>234</v>
      </c>
      <c r="C332" t="str">
        <f>A332&amp;" "&amp;B332</f>
        <v>clk uvl vcd</v>
      </c>
      <c r="D332" s="11"/>
    </row>
    <row r="333" spans="1:4">
      <c r="A333" s="8" t="s">
        <v>164</v>
      </c>
      <c r="B333" s="9" t="s">
        <v>236</v>
      </c>
      <c r="C333" t="str">
        <f>A333&amp;" "&amp;B333</f>
        <v>clk phr vls</v>
      </c>
      <c r="D333" s="9"/>
    </row>
    <row r="334" spans="1:4">
      <c r="A334" s="10" t="s">
        <v>164</v>
      </c>
      <c r="B334" s="11" t="s">
        <v>238</v>
      </c>
      <c r="C334" t="str">
        <f>A334&amp;" "&amp;B334</f>
        <v>clk phr vcd</v>
      </c>
      <c r="D334" s="11"/>
    </row>
    <row r="335" spans="1:4">
      <c r="A335" s="8" t="s">
        <v>164</v>
      </c>
      <c r="B335" s="9" t="s">
        <v>240</v>
      </c>
      <c r="C335" t="str">
        <f>A335&amp;" "&amp;B335</f>
        <v>clk glt vls</v>
      </c>
      <c r="D335" s="9"/>
    </row>
    <row r="336" spans="1:4">
      <c r="A336" s="10" t="s">
        <v>164</v>
      </c>
      <c r="B336" s="11" t="s">
        <v>242</v>
      </c>
      <c r="C336" t="str">
        <f>A336&amp;" "&amp;B336</f>
        <v>clk glt vcd</v>
      </c>
      <c r="D336" s="11"/>
    </row>
    <row r="337" spans="1:4">
      <c r="A337" s="8" t="s">
        <v>247</v>
      </c>
      <c r="B337" s="9" t="s">
        <v>196</v>
      </c>
      <c r="C337" t="str">
        <f>A337&amp;" "&amp;B337</f>
        <v>lat clk blb vls</v>
      </c>
      <c r="D337" s="9"/>
    </row>
    <row r="338" spans="1:4">
      <c r="A338" s="10" t="s">
        <v>247</v>
      </c>
      <c r="B338" s="11" t="s">
        <v>198</v>
      </c>
      <c r="C338" t="str">
        <f>A338&amp;" "&amp;B338</f>
        <v>lat clk blb vcd</v>
      </c>
      <c r="D338" s="11"/>
    </row>
    <row r="339" spans="1:4">
      <c r="A339" s="8" t="s">
        <v>247</v>
      </c>
      <c r="B339" s="9" t="s">
        <v>200</v>
      </c>
      <c r="C339" t="str">
        <f>A339&amp;" "&amp;B339</f>
        <v>lat clk lbd vls</v>
      </c>
      <c r="D339" s="9"/>
    </row>
    <row r="340" spans="1:4">
      <c r="A340" s="10" t="s">
        <v>247</v>
      </c>
      <c r="B340" s="11" t="s">
        <v>204</v>
      </c>
      <c r="C340" t="str">
        <f>A340&amp;" "&amp;B340</f>
        <v>lat clk lbd vcd</v>
      </c>
      <c r="D340" s="11"/>
    </row>
    <row r="341" spans="1:4">
      <c r="A341" s="8" t="s">
        <v>247</v>
      </c>
      <c r="B341" s="9" t="s">
        <v>206</v>
      </c>
      <c r="C341" t="str">
        <f>A341&amp;" "&amp;B341</f>
        <v>lat clk dnt vls</v>
      </c>
      <c r="D341" s="9"/>
    </row>
    <row r="342" spans="1:4">
      <c r="A342" s="10" t="s">
        <v>247</v>
      </c>
      <c r="B342" s="11" t="s">
        <v>202</v>
      </c>
      <c r="C342" t="str">
        <f>A342&amp;" "&amp;B342</f>
        <v>lat clk dnt vcd</v>
      </c>
      <c r="D342" s="11"/>
    </row>
    <row r="343" spans="1:4">
      <c r="A343" s="8" t="s">
        <v>247</v>
      </c>
      <c r="B343" s="9" t="s">
        <v>208</v>
      </c>
      <c r="C343" t="str">
        <f>A343&amp;" "&amp;B343</f>
        <v>lat clk alv vls</v>
      </c>
      <c r="D343" s="9" t="s">
        <v>170</v>
      </c>
    </row>
    <row r="344" spans="1:4">
      <c r="A344" s="10" t="s">
        <v>247</v>
      </c>
      <c r="B344" s="11" t="s">
        <v>210</v>
      </c>
      <c r="C344" t="str">
        <f>A344&amp;" "&amp;B344</f>
        <v>lat clk alv vcd</v>
      </c>
      <c r="D344" s="11"/>
    </row>
    <row r="345" spans="1:4">
      <c r="A345" s="8" t="s">
        <v>247</v>
      </c>
      <c r="B345" s="9" t="s">
        <v>212</v>
      </c>
      <c r="C345" t="str">
        <f>A345&amp;" "&amp;B345</f>
        <v>lat clk pla vls</v>
      </c>
      <c r="D345" s="9"/>
    </row>
    <row r="346" spans="1:4">
      <c r="A346" s="10" t="s">
        <v>247</v>
      </c>
      <c r="B346" s="11" t="s">
        <v>214</v>
      </c>
      <c r="C346" t="str">
        <f>A346&amp;" "&amp;B346</f>
        <v>lat clk pla vcd</v>
      </c>
      <c r="D346" s="11"/>
    </row>
    <row r="347" spans="1:4">
      <c r="A347" s="8" t="s">
        <v>247</v>
      </c>
      <c r="B347" s="9" t="s">
        <v>216</v>
      </c>
      <c r="C347" t="str">
        <f>A347&amp;" "&amp;B347</f>
        <v>lat clk rfx vls</v>
      </c>
      <c r="D347" s="9"/>
    </row>
    <row r="348" spans="1:4">
      <c r="A348" s="10" t="s">
        <v>247</v>
      </c>
      <c r="B348" s="11" t="s">
        <v>218</v>
      </c>
      <c r="C348" t="str">
        <f>A348&amp;" "&amp;B348</f>
        <v>lat clk rfx vcd</v>
      </c>
      <c r="D348" s="11"/>
    </row>
    <row r="349" spans="1:4">
      <c r="A349" s="8" t="s">
        <v>247</v>
      </c>
      <c r="B349" s="9" t="s">
        <v>220</v>
      </c>
      <c r="C349" t="str">
        <f>A349&amp;" "&amp;B349</f>
        <v>lat clk alp vls</v>
      </c>
      <c r="D349" s="9"/>
    </row>
    <row r="350" spans="1:4">
      <c r="A350" s="10" t="s">
        <v>247</v>
      </c>
      <c r="B350" s="11" t="s">
        <v>222</v>
      </c>
      <c r="C350" t="str">
        <f>A350&amp;" "&amp;B350</f>
        <v>lat clk alp vcd</v>
      </c>
      <c r="D350" s="11"/>
    </row>
    <row r="351" spans="1:4">
      <c r="A351" s="8" t="s">
        <v>247</v>
      </c>
      <c r="B351" s="9" t="s">
        <v>224</v>
      </c>
      <c r="C351" t="str">
        <f>A351&amp;" "&amp;B351</f>
        <v>lat clk pal vls</v>
      </c>
      <c r="D351" s="9"/>
    </row>
    <row r="352" spans="1:4">
      <c r="A352" s="10" t="s">
        <v>247</v>
      </c>
      <c r="B352" s="11" t="s">
        <v>226</v>
      </c>
      <c r="C352" t="str">
        <f>A352&amp;" "&amp;B352</f>
        <v>lat clk pal vcd</v>
      </c>
      <c r="D352" s="11"/>
    </row>
    <row r="353" spans="1:4">
      <c r="A353" s="8" t="s">
        <v>247</v>
      </c>
      <c r="B353" s="9" t="s">
        <v>228</v>
      </c>
      <c r="C353" t="str">
        <f>A353&amp;" "&amp;B353</f>
        <v>lat clk vel vls</v>
      </c>
      <c r="D353" s="9"/>
    </row>
    <row r="354" spans="1:4">
      <c r="A354" s="10" t="s">
        <v>247</v>
      </c>
      <c r="B354" s="11" t="s">
        <v>230</v>
      </c>
      <c r="C354" t="str">
        <f>A354&amp;" "&amp;B354</f>
        <v>lat clk vel vcd</v>
      </c>
      <c r="D354" s="11"/>
    </row>
    <row r="355" spans="1:4">
      <c r="A355" s="8" t="s">
        <v>247</v>
      </c>
      <c r="B355" s="9" t="s">
        <v>232</v>
      </c>
      <c r="C355" t="str">
        <f>A355&amp;" "&amp;B355</f>
        <v>lat clk uvl vls</v>
      </c>
      <c r="D355" s="9"/>
    </row>
    <row r="356" spans="1:4">
      <c r="A356" s="10" t="s">
        <v>247</v>
      </c>
      <c r="B356" s="11" t="s">
        <v>234</v>
      </c>
      <c r="C356" t="str">
        <f>A356&amp;" "&amp;B356</f>
        <v>lat clk uvl vcd</v>
      </c>
      <c r="D356" s="11"/>
    </row>
    <row r="357" spans="1:4">
      <c r="A357" s="8" t="s">
        <v>247</v>
      </c>
      <c r="B357" s="9" t="s">
        <v>236</v>
      </c>
      <c r="C357" t="str">
        <f>A357&amp;" "&amp;B357</f>
        <v>lat clk phr vls</v>
      </c>
      <c r="D357" s="9"/>
    </row>
    <row r="358" spans="1:4">
      <c r="A358" s="10" t="s">
        <v>247</v>
      </c>
      <c r="B358" s="11" t="s">
        <v>238</v>
      </c>
      <c r="C358" t="str">
        <f>A358&amp;" "&amp;B358</f>
        <v>lat clk phr vcd</v>
      </c>
      <c r="D358" s="11"/>
    </row>
    <row r="359" spans="1:4">
      <c r="A359" s="8" t="s">
        <v>247</v>
      </c>
      <c r="B359" s="9" t="s">
        <v>240</v>
      </c>
      <c r="C359" t="str">
        <f>A359&amp;" "&amp;B359</f>
        <v>lat clk glt vls</v>
      </c>
      <c r="D359" s="9"/>
    </row>
    <row r="360" spans="1:4">
      <c r="A360" s="10" t="s">
        <v>247</v>
      </c>
      <c r="B360" s="11" t="s">
        <v>242</v>
      </c>
      <c r="C360" t="str">
        <f>A360&amp;" "&amp;B360</f>
        <v>lat clk glt vcd</v>
      </c>
      <c r="D360" s="11"/>
    </row>
    <row r="361" spans="1:4">
      <c r="A361" s="8" t="s">
        <v>171</v>
      </c>
      <c r="B361" s="9" t="s">
        <v>196</v>
      </c>
      <c r="C361" t="str">
        <f>A361&amp;" "&amp;B361</f>
        <v>imp blb vls</v>
      </c>
      <c r="D361" s="9"/>
    </row>
    <row r="362" spans="1:4">
      <c r="A362" s="10" t="s">
        <v>171</v>
      </c>
      <c r="B362" s="11" t="s">
        <v>198</v>
      </c>
      <c r="C362" t="str">
        <f>A362&amp;" "&amp;B362</f>
        <v>imp blb vcd</v>
      </c>
      <c r="D362" s="11" t="s">
        <v>172</v>
      </c>
    </row>
    <row r="363" spans="1:4">
      <c r="A363" s="8" t="s">
        <v>171</v>
      </c>
      <c r="B363" s="9" t="s">
        <v>200</v>
      </c>
      <c r="C363" t="str">
        <f>A363&amp;" "&amp;B363</f>
        <v>imp lbd vls</v>
      </c>
      <c r="D363" s="9"/>
    </row>
    <row r="364" spans="1:4">
      <c r="A364" s="10" t="s">
        <v>171</v>
      </c>
      <c r="B364" s="11" t="s">
        <v>204</v>
      </c>
      <c r="C364" t="str">
        <f>A364&amp;" "&amp;B364</f>
        <v>imp lbd vcd</v>
      </c>
      <c r="D364" s="11"/>
    </row>
    <row r="365" spans="1:4">
      <c r="A365" s="8" t="s">
        <v>171</v>
      </c>
      <c r="B365" s="9" t="s">
        <v>206</v>
      </c>
      <c r="C365" t="str">
        <f>A365&amp;" "&amp;B365</f>
        <v>imp dnt vls</v>
      </c>
      <c r="D365" s="9"/>
    </row>
    <row r="366" spans="1:4">
      <c r="A366" s="10" t="s">
        <v>171</v>
      </c>
      <c r="B366" s="11" t="s">
        <v>202</v>
      </c>
      <c r="C366" t="str">
        <f>A366&amp;" "&amp;B366</f>
        <v>imp dnt vcd</v>
      </c>
      <c r="D366" s="11"/>
    </row>
    <row r="367" spans="1:4">
      <c r="A367" s="8" t="s">
        <v>171</v>
      </c>
      <c r="B367" s="9" t="s">
        <v>208</v>
      </c>
      <c r="C367" t="str">
        <f>A367&amp;" "&amp;B367</f>
        <v>imp alv vls</v>
      </c>
      <c r="D367" s="9"/>
    </row>
    <row r="368" spans="1:4">
      <c r="A368" s="10" t="s">
        <v>171</v>
      </c>
      <c r="B368" s="11" t="s">
        <v>210</v>
      </c>
      <c r="C368" t="str">
        <f>A368&amp;" "&amp;B368</f>
        <v>imp alv vcd</v>
      </c>
      <c r="D368" s="11" t="s">
        <v>173</v>
      </c>
    </row>
    <row r="369" spans="1:4">
      <c r="A369" s="8" t="s">
        <v>171</v>
      </c>
      <c r="B369" s="9" t="s">
        <v>212</v>
      </c>
      <c r="C369" t="str">
        <f>A369&amp;" "&amp;B369</f>
        <v>imp pla vls</v>
      </c>
      <c r="D369" s="9"/>
    </row>
    <row r="370" spans="1:4">
      <c r="A370" s="10" t="s">
        <v>171</v>
      </c>
      <c r="B370" s="11" t="s">
        <v>214</v>
      </c>
      <c r="C370" t="str">
        <f>A370&amp;" "&amp;B370</f>
        <v>imp pla vcd</v>
      </c>
      <c r="D370" s="11"/>
    </row>
    <row r="371" spans="1:4">
      <c r="A371" s="8" t="s">
        <v>171</v>
      </c>
      <c r="B371" s="9" t="s">
        <v>216</v>
      </c>
      <c r="C371" t="str">
        <f>A371&amp;" "&amp;B371</f>
        <v>imp rfx vls</v>
      </c>
      <c r="D371" s="9"/>
    </row>
    <row r="372" spans="1:4">
      <c r="A372" s="10" t="s">
        <v>171</v>
      </c>
      <c r="B372" s="11" t="s">
        <v>218</v>
      </c>
      <c r="C372" t="str">
        <f>A372&amp;" "&amp;B372</f>
        <v>imp rfx vcd</v>
      </c>
      <c r="D372" s="11"/>
    </row>
    <row r="373" spans="1:4">
      <c r="A373" s="8" t="s">
        <v>171</v>
      </c>
      <c r="B373" s="9" t="s">
        <v>220</v>
      </c>
      <c r="C373" t="str">
        <f>A373&amp;" "&amp;B373</f>
        <v>imp alp vls</v>
      </c>
      <c r="D373" s="9"/>
    </row>
    <row r="374" spans="1:4">
      <c r="A374" s="10" t="s">
        <v>171</v>
      </c>
      <c r="B374" s="11" t="s">
        <v>222</v>
      </c>
      <c r="C374" t="str">
        <f>A374&amp;" "&amp;B374</f>
        <v>imp alp vcd</v>
      </c>
      <c r="D374" s="11"/>
    </row>
    <row r="375" spans="1:4">
      <c r="A375" s="8" t="s">
        <v>171</v>
      </c>
      <c r="B375" s="9" t="s">
        <v>224</v>
      </c>
      <c r="C375" t="str">
        <f>A375&amp;" "&amp;B375</f>
        <v>imp pal vls</v>
      </c>
      <c r="D375" s="9"/>
    </row>
    <row r="376" spans="1:4">
      <c r="A376" s="10" t="s">
        <v>171</v>
      </c>
      <c r="B376" s="11" t="s">
        <v>226</v>
      </c>
      <c r="C376" t="str">
        <f>A376&amp;" "&amp;B376</f>
        <v>imp pal vcd</v>
      </c>
      <c r="D376" s="11" t="s">
        <v>174</v>
      </c>
    </row>
    <row r="377" spans="1:4">
      <c r="A377" s="8" t="s">
        <v>171</v>
      </c>
      <c r="B377" s="9" t="s">
        <v>228</v>
      </c>
      <c r="C377" t="str">
        <f>A377&amp;" "&amp;B377</f>
        <v>imp vel vls</v>
      </c>
      <c r="D377" s="9"/>
    </row>
    <row r="378" spans="1:4">
      <c r="A378" s="10" t="s">
        <v>171</v>
      </c>
      <c r="B378" s="11" t="s">
        <v>230</v>
      </c>
      <c r="C378" t="str">
        <f>A378&amp;" "&amp;B378</f>
        <v>imp vel vcd</v>
      </c>
      <c r="D378" s="11" t="s">
        <v>175</v>
      </c>
    </row>
    <row r="379" spans="1:4">
      <c r="A379" s="8" t="s">
        <v>171</v>
      </c>
      <c r="B379" s="9" t="s">
        <v>232</v>
      </c>
      <c r="C379" t="str">
        <f>A379&amp;" "&amp;B379</f>
        <v>imp uvl vls</v>
      </c>
      <c r="D379" s="9"/>
    </row>
    <row r="380" spans="1:4">
      <c r="A380" s="10" t="s">
        <v>171</v>
      </c>
      <c r="B380" s="11" t="s">
        <v>234</v>
      </c>
      <c r="C380" t="str">
        <f>A380&amp;" "&amp;B380</f>
        <v>imp uvl vcd</v>
      </c>
      <c r="D380" s="11" t="s">
        <v>176</v>
      </c>
    </row>
    <row r="381" spans="1:4">
      <c r="A381" s="8" t="s">
        <v>171</v>
      </c>
      <c r="B381" s="9" t="s">
        <v>236</v>
      </c>
      <c r="C381" t="str">
        <f>A381&amp;" "&amp;B381</f>
        <v>imp phr vls</v>
      </c>
      <c r="D381" s="9"/>
    </row>
    <row r="382" spans="1:4">
      <c r="A382" s="10" t="s">
        <v>171</v>
      </c>
      <c r="B382" s="11" t="s">
        <v>238</v>
      </c>
      <c r="C382" t="str">
        <f>A382&amp;" "&amp;B382</f>
        <v>imp phr vcd</v>
      </c>
      <c r="D382" s="11"/>
    </row>
    <row r="383" spans="1:4">
      <c r="A383" s="8" t="s">
        <v>171</v>
      </c>
      <c r="B383" s="9" t="s">
        <v>240</v>
      </c>
      <c r="C383" t="str">
        <f>A383&amp;" "&amp;B383</f>
        <v>imp glt vls</v>
      </c>
      <c r="D383" s="9"/>
    </row>
    <row r="384" spans="1:4">
      <c r="A384" s="10" t="s">
        <v>171</v>
      </c>
      <c r="B384" s="11" t="s">
        <v>242</v>
      </c>
      <c r="C384" t="str">
        <f>A384&amp;" "&amp;B384</f>
        <v>imp glt vcd</v>
      </c>
      <c r="D384" s="11"/>
    </row>
    <row r="385" spans="1:4">
      <c r="A385" s="8" t="s">
        <v>177</v>
      </c>
      <c r="B385" s="9" t="s">
        <v>196</v>
      </c>
      <c r="C385" t="str">
        <f>A385&amp;" "&amp;B385</f>
        <v>ejc blb vls</v>
      </c>
      <c r="D385" s="9" t="s">
        <v>178</v>
      </c>
    </row>
    <row r="386" spans="1:4">
      <c r="A386" s="10" t="s">
        <v>177</v>
      </c>
      <c r="B386" s="11" t="s">
        <v>198</v>
      </c>
      <c r="C386" t="str">
        <f>A386&amp;" "&amp;B386</f>
        <v>ejc blb vcd</v>
      </c>
      <c r="D386" s="11"/>
    </row>
    <row r="387" spans="1:4">
      <c r="A387" s="8" t="s">
        <v>177</v>
      </c>
      <c r="B387" s="9" t="s">
        <v>200</v>
      </c>
      <c r="C387" t="str">
        <f>A387&amp;" "&amp;B387</f>
        <v>ejc lbd vls</v>
      </c>
      <c r="D387" s="9"/>
    </row>
    <row r="388" spans="1:4">
      <c r="A388" s="10" t="s">
        <v>177</v>
      </c>
      <c r="B388" s="11" t="s">
        <v>204</v>
      </c>
      <c r="C388" t="str">
        <f>A388&amp;" "&amp;B388</f>
        <v>ejc lbd vcd</v>
      </c>
      <c r="D388" s="11"/>
    </row>
    <row r="389" spans="1:4">
      <c r="A389" s="8" t="s">
        <v>177</v>
      </c>
      <c r="B389" s="9" t="s">
        <v>206</v>
      </c>
      <c r="C389" t="str">
        <f>A389&amp;" "&amp;B389</f>
        <v>ejc dnt vls</v>
      </c>
      <c r="D389" s="9"/>
    </row>
    <row r="390" spans="1:4">
      <c r="A390" s="10" t="s">
        <v>177</v>
      </c>
      <c r="B390" s="11" t="s">
        <v>202</v>
      </c>
      <c r="C390" t="str">
        <f>A390&amp;" "&amp;B390</f>
        <v>ejc dnt vcd</v>
      </c>
      <c r="D390" s="11"/>
    </row>
    <row r="391" spans="1:4">
      <c r="A391" s="8" t="s">
        <v>177</v>
      </c>
      <c r="B391" s="9" t="s">
        <v>208</v>
      </c>
      <c r="C391" t="str">
        <f>A391&amp;" "&amp;B391</f>
        <v>ejc alv vls</v>
      </c>
      <c r="D391" s="9" t="s">
        <v>179</v>
      </c>
    </row>
    <row r="392" spans="1:4">
      <c r="A392" s="10" t="s">
        <v>177</v>
      </c>
      <c r="B392" s="11" t="s">
        <v>210</v>
      </c>
      <c r="C392" t="str">
        <f>A392&amp;" "&amp;B392</f>
        <v>ejc alv vcd</v>
      </c>
      <c r="D392" s="11"/>
    </row>
    <row r="393" spans="1:4">
      <c r="A393" s="8" t="s">
        <v>177</v>
      </c>
      <c r="B393" s="9" t="s">
        <v>212</v>
      </c>
      <c r="C393" t="str">
        <f>A393&amp;" "&amp;B393</f>
        <v>ejc pla vls</v>
      </c>
      <c r="D393" s="9"/>
    </row>
    <row r="394" spans="1:4">
      <c r="A394" s="10" t="s">
        <v>177</v>
      </c>
      <c r="B394" s="11" t="s">
        <v>214</v>
      </c>
      <c r="C394" t="str">
        <f>A394&amp;" "&amp;B394</f>
        <v>ejc pla vcd</v>
      </c>
      <c r="D394" s="11"/>
    </row>
    <row r="395" spans="1:4">
      <c r="A395" s="8" t="s">
        <v>177</v>
      </c>
      <c r="B395" s="9" t="s">
        <v>216</v>
      </c>
      <c r="C395" t="str">
        <f>A395&amp;" "&amp;B395</f>
        <v>ejc rfx vls</v>
      </c>
      <c r="D395" s="9" t="s">
        <v>180</v>
      </c>
    </row>
    <row r="396" spans="1:4">
      <c r="A396" s="10" t="s">
        <v>177</v>
      </c>
      <c r="B396" s="11" t="s">
        <v>218</v>
      </c>
      <c r="C396" t="str">
        <f>A396&amp;" "&amp;B396</f>
        <v>ejc rfx vcd</v>
      </c>
      <c r="D396" s="11"/>
    </row>
    <row r="397" spans="1:4">
      <c r="A397" s="8" t="s">
        <v>177</v>
      </c>
      <c r="B397" s="9" t="s">
        <v>220</v>
      </c>
      <c r="C397" t="str">
        <f>A397&amp;" "&amp;B397</f>
        <v>ejc alp vls</v>
      </c>
      <c r="D397" s="9"/>
    </row>
    <row r="398" spans="1:4">
      <c r="A398" s="10" t="s">
        <v>177</v>
      </c>
      <c r="B398" s="11" t="s">
        <v>222</v>
      </c>
      <c r="C398" t="str">
        <f>A398&amp;" "&amp;B398</f>
        <v>ejc alp vcd</v>
      </c>
      <c r="D398" s="11"/>
    </row>
    <row r="399" spans="1:4">
      <c r="A399" s="8" t="s">
        <v>177</v>
      </c>
      <c r="B399" s="9" t="s">
        <v>224</v>
      </c>
      <c r="C399" t="str">
        <f>A399&amp;" "&amp;B399</f>
        <v>ejc pal vls</v>
      </c>
      <c r="D399" s="9" t="s">
        <v>181</v>
      </c>
    </row>
    <row r="400" spans="1:4">
      <c r="A400" s="10" t="s">
        <v>177</v>
      </c>
      <c r="B400" s="11" t="s">
        <v>226</v>
      </c>
      <c r="C400" t="str">
        <f>A400&amp;" "&amp;B400</f>
        <v>ejc pal vcd</v>
      </c>
      <c r="D400" s="11"/>
    </row>
    <row r="401" spans="1:4">
      <c r="A401" s="8" t="s">
        <v>177</v>
      </c>
      <c r="B401" s="9" t="s">
        <v>228</v>
      </c>
      <c r="C401" t="str">
        <f>A401&amp;" "&amp;B401</f>
        <v>ejc vel vls</v>
      </c>
      <c r="D401" s="9" t="s">
        <v>182</v>
      </c>
    </row>
    <row r="402" spans="1:4">
      <c r="A402" s="10" t="s">
        <v>177</v>
      </c>
      <c r="B402" s="11" t="s">
        <v>230</v>
      </c>
      <c r="C402" t="str">
        <f>A402&amp;" "&amp;B402</f>
        <v>ejc vel vcd</v>
      </c>
      <c r="D402" s="11"/>
    </row>
    <row r="403" spans="1:4">
      <c r="A403" s="8" t="s">
        <v>177</v>
      </c>
      <c r="B403" s="9" t="s">
        <v>232</v>
      </c>
      <c r="C403" t="str">
        <f>A403&amp;" "&amp;B403</f>
        <v>ejc uvl vls</v>
      </c>
      <c r="D403" s="9" t="s">
        <v>183</v>
      </c>
    </row>
    <row r="404" spans="1:4">
      <c r="A404" s="10" t="s">
        <v>177</v>
      </c>
      <c r="B404" s="11" t="s">
        <v>234</v>
      </c>
      <c r="C404" t="str">
        <f>A404&amp;" "&amp;B404</f>
        <v>ejc uvl vcd</v>
      </c>
      <c r="D404" s="11"/>
    </row>
    <row r="405" spans="1:4">
      <c r="A405" s="8" t="s">
        <v>177</v>
      </c>
      <c r="B405" s="9" t="s">
        <v>236</v>
      </c>
      <c r="C405" t="str">
        <f>A405&amp;" "&amp;B405</f>
        <v>ejc phr vls</v>
      </c>
      <c r="D405" s="9" t="s">
        <v>184</v>
      </c>
    </row>
    <row r="406" spans="1:4">
      <c r="A406" s="10" t="s">
        <v>177</v>
      </c>
      <c r="B406" s="11" t="s">
        <v>238</v>
      </c>
      <c r="C406" t="str">
        <f>A406&amp;" "&amp;B406</f>
        <v>ejc phr vcd</v>
      </c>
      <c r="D406" s="11"/>
    </row>
    <row r="407" spans="1:4">
      <c r="A407" s="8" t="s">
        <v>177</v>
      </c>
      <c r="B407" s="9" t="s">
        <v>240</v>
      </c>
      <c r="C407" t="str">
        <f>A407&amp;" "&amp;B407</f>
        <v>ejc glt vls</v>
      </c>
      <c r="D407" s="9"/>
    </row>
    <row r="408" spans="1:4">
      <c r="A408" s="10" t="s">
        <v>177</v>
      </c>
      <c r="B408" s="11" t="s">
        <v>242</v>
      </c>
      <c r="C408" t="str">
        <f>A408&amp;" "&amp;B408</f>
        <v>ejc glt vcd</v>
      </c>
      <c r="D408" s="11"/>
    </row>
    <row r="409" spans="1:4">
      <c r="A409" s="8" t="s">
        <v>244</v>
      </c>
      <c r="B409" s="9" t="s">
        <v>196</v>
      </c>
      <c r="C409" t="str">
        <f>A409&amp;" "&amp;B409</f>
        <v>ejc frc blb vls</v>
      </c>
      <c r="D409" s="9"/>
    </row>
    <row r="410" spans="1:4">
      <c r="A410" s="10" t="s">
        <v>244</v>
      </c>
      <c r="B410" s="11" t="s">
        <v>198</v>
      </c>
      <c r="C410" t="str">
        <f>A410&amp;" "&amp;B410</f>
        <v>ejc frc blb vcd</v>
      </c>
      <c r="D410" s="11"/>
    </row>
    <row r="411" spans="1:4">
      <c r="A411" s="8" t="s">
        <v>244</v>
      </c>
      <c r="B411" s="9" t="s">
        <v>200</v>
      </c>
      <c r="C411" t="str">
        <f>A411&amp;" "&amp;B411</f>
        <v>ejc frc lbd vls</v>
      </c>
      <c r="D411" s="9" t="s">
        <v>186</v>
      </c>
    </row>
    <row r="412" spans="1:4">
      <c r="A412" s="10" t="s">
        <v>244</v>
      </c>
      <c r="B412" s="11" t="s">
        <v>204</v>
      </c>
      <c r="C412" t="str">
        <f>A412&amp;" "&amp;B412</f>
        <v>ejc frc lbd vcd</v>
      </c>
      <c r="D412" s="11"/>
    </row>
    <row r="413" spans="1:4">
      <c r="A413" s="8" t="s">
        <v>244</v>
      </c>
      <c r="B413" s="9" t="s">
        <v>206</v>
      </c>
      <c r="C413" t="str">
        <f>A413&amp;" "&amp;B413</f>
        <v>ejc frc dnt vls</v>
      </c>
      <c r="D413" s="9" t="s">
        <v>187</v>
      </c>
    </row>
    <row r="414" spans="1:4">
      <c r="A414" s="10" t="s">
        <v>244</v>
      </c>
      <c r="B414" s="11" t="s">
        <v>202</v>
      </c>
      <c r="C414" t="str">
        <f>A414&amp;" "&amp;B414</f>
        <v>ejc frc dnt vcd</v>
      </c>
      <c r="D414" s="11"/>
    </row>
    <row r="415" spans="1:4">
      <c r="A415" s="8" t="s">
        <v>244</v>
      </c>
      <c r="B415" s="9" t="s">
        <v>208</v>
      </c>
      <c r="C415" t="str">
        <f>A415&amp;" "&amp;B415</f>
        <v>ejc frc alv vls</v>
      </c>
      <c r="D415" s="9" t="s">
        <v>188</v>
      </c>
    </row>
    <row r="416" spans="1:4">
      <c r="A416" s="10" t="s">
        <v>244</v>
      </c>
      <c r="B416" s="11" t="s">
        <v>210</v>
      </c>
      <c r="C416" t="str">
        <f>A416&amp;" "&amp;B416</f>
        <v>ejc frc alv vcd</v>
      </c>
      <c r="D416" s="11"/>
    </row>
    <row r="417" spans="1:4">
      <c r="A417" s="8" t="s">
        <v>244</v>
      </c>
      <c r="B417" s="9" t="s">
        <v>212</v>
      </c>
      <c r="C417" t="str">
        <f>A417&amp;" "&amp;B417</f>
        <v>ejc frc pla vls</v>
      </c>
      <c r="D417" s="9" t="s">
        <v>189</v>
      </c>
    </row>
    <row r="418" spans="1:4">
      <c r="A418" s="10" t="s">
        <v>244</v>
      </c>
      <c r="B418" s="11" t="s">
        <v>214</v>
      </c>
      <c r="C418" t="str">
        <f>A418&amp;" "&amp;B418</f>
        <v>ejc frc pla vcd</v>
      </c>
      <c r="D418" s="11"/>
    </row>
    <row r="419" spans="1:4">
      <c r="A419" s="8" t="s">
        <v>244</v>
      </c>
      <c r="B419" s="9" t="s">
        <v>216</v>
      </c>
      <c r="C419" t="str">
        <f>A419&amp;" "&amp;B419</f>
        <v>ejc frc rfx vls</v>
      </c>
      <c r="D419" s="9" t="s">
        <v>190</v>
      </c>
    </row>
    <row r="420" spans="1:4">
      <c r="A420" s="10" t="s">
        <v>244</v>
      </c>
      <c r="B420" s="11" t="s">
        <v>218</v>
      </c>
      <c r="C420" t="str">
        <f>A420&amp;" "&amp;B420</f>
        <v>ejc frc rfx vcd</v>
      </c>
      <c r="D420" s="11"/>
    </row>
    <row r="421" spans="1:4">
      <c r="A421" s="8" t="s">
        <v>244</v>
      </c>
      <c r="B421" s="9" t="s">
        <v>220</v>
      </c>
      <c r="C421" t="str">
        <f>A421&amp;" "&amp;B421</f>
        <v>ejc frc alp vls</v>
      </c>
      <c r="D421" s="9"/>
    </row>
    <row r="422" spans="1:4">
      <c r="A422" s="10" t="s">
        <v>244</v>
      </c>
      <c r="B422" s="11" t="s">
        <v>222</v>
      </c>
      <c r="C422" t="str">
        <f>A422&amp;" "&amp;B422</f>
        <v>ejc frc alp vcd</v>
      </c>
      <c r="D422" s="11"/>
    </row>
    <row r="423" spans="1:4">
      <c r="A423" s="8" t="s">
        <v>244</v>
      </c>
      <c r="B423" s="9" t="s">
        <v>224</v>
      </c>
      <c r="C423" t="str">
        <f>A423&amp;" "&amp;B423</f>
        <v>ejc frc pal vls</v>
      </c>
      <c r="D423" s="9"/>
    </row>
    <row r="424" spans="1:4">
      <c r="A424" s="10" t="s">
        <v>244</v>
      </c>
      <c r="B424" s="11" t="s">
        <v>226</v>
      </c>
      <c r="C424" t="str">
        <f>A424&amp;" "&amp;B424</f>
        <v>ejc frc pal vcd</v>
      </c>
      <c r="D424" s="11"/>
    </row>
    <row r="425" spans="1:4">
      <c r="A425" s="8" t="s">
        <v>244</v>
      </c>
      <c r="B425" s="9" t="s">
        <v>228</v>
      </c>
      <c r="C425" t="str">
        <f>A425&amp;" "&amp;B425</f>
        <v>ejc frc vel vls</v>
      </c>
      <c r="D425" s="9" t="s">
        <v>191</v>
      </c>
    </row>
    <row r="426" spans="1:4">
      <c r="A426" s="10" t="s">
        <v>244</v>
      </c>
      <c r="B426" s="11" t="s">
        <v>230</v>
      </c>
      <c r="C426" t="str">
        <f>A426&amp;" "&amp;B426</f>
        <v>ejc frc vel vcd</v>
      </c>
      <c r="D426" s="11"/>
    </row>
    <row r="427" spans="1:4">
      <c r="A427" s="8" t="s">
        <v>244</v>
      </c>
      <c r="B427" s="9" t="s">
        <v>232</v>
      </c>
      <c r="C427" t="str">
        <f>A427&amp;" "&amp;B427</f>
        <v>ejc frc uvl vls</v>
      </c>
      <c r="D427" s="9" t="s">
        <v>192</v>
      </c>
    </row>
    <row r="428" spans="1:4">
      <c r="A428" s="10" t="s">
        <v>244</v>
      </c>
      <c r="B428" s="11" t="s">
        <v>234</v>
      </c>
      <c r="C428" t="str">
        <f>A428&amp;" "&amp;B428</f>
        <v>ejc frc uvl vcd</v>
      </c>
      <c r="D428" s="11"/>
    </row>
    <row r="429" spans="1:4">
      <c r="A429" s="8" t="s">
        <v>244</v>
      </c>
      <c r="B429" s="9" t="s">
        <v>236</v>
      </c>
      <c r="C429" t="str">
        <f>A429&amp;" "&amp;B429</f>
        <v>ejc frc phr vls</v>
      </c>
      <c r="D429" s="9"/>
    </row>
    <row r="430" spans="1:4">
      <c r="A430" s="10" t="s">
        <v>244</v>
      </c>
      <c r="B430" s="11" t="s">
        <v>238</v>
      </c>
      <c r="C430" t="str">
        <f>A430&amp;" "&amp;B430</f>
        <v>ejc frc phr vcd</v>
      </c>
      <c r="D430" s="11"/>
    </row>
    <row r="431" spans="1:4">
      <c r="A431" s="8" t="s">
        <v>244</v>
      </c>
      <c r="B431" s="9" t="s">
        <v>240</v>
      </c>
      <c r="C431" t="str">
        <f>A431&amp;" "&amp;B431</f>
        <v>ejc frc glt vls</v>
      </c>
      <c r="D431" s="9"/>
    </row>
    <row r="432" spans="1:4">
      <c r="A432" s="10" t="s">
        <v>244</v>
      </c>
      <c r="B432" s="11" t="s">
        <v>242</v>
      </c>
      <c r="C432" t="str">
        <f>A432&amp;" "&amp;B432</f>
        <v>ejc frc glt vcd</v>
      </c>
      <c r="D432" s="11"/>
    </row>
    <row r="433" spans="1:4">
      <c r="A433" s="8" t="s">
        <v>248</v>
      </c>
      <c r="B433" s="9" t="s">
        <v>196</v>
      </c>
      <c r="C433" t="str">
        <f>A433&amp;" "&amp;B433</f>
        <v>lat ejc frc blb vls</v>
      </c>
      <c r="D433" s="9"/>
    </row>
    <row r="434" spans="1:4">
      <c r="A434" s="10" t="s">
        <v>248</v>
      </c>
      <c r="B434" s="11" t="s">
        <v>198</v>
      </c>
      <c r="C434" t="str">
        <f>A434&amp;" "&amp;B434</f>
        <v>lat ejc frc blb vcd</v>
      </c>
      <c r="D434" s="11"/>
    </row>
    <row r="435" spans="1:4">
      <c r="A435" s="8" t="s">
        <v>248</v>
      </c>
      <c r="B435" s="9" t="s">
        <v>200</v>
      </c>
      <c r="C435" t="str">
        <f>A435&amp;" "&amp;B435</f>
        <v>lat ejc frc lbd vls</v>
      </c>
      <c r="D435" s="9"/>
    </row>
    <row r="436" spans="1:4">
      <c r="A436" s="10" t="s">
        <v>248</v>
      </c>
      <c r="B436" s="11" t="s">
        <v>204</v>
      </c>
      <c r="C436" t="str">
        <f>A436&amp;" "&amp;B436</f>
        <v>lat ejc frc lbd vcd</v>
      </c>
      <c r="D436" s="11"/>
    </row>
    <row r="437" spans="1:4">
      <c r="A437" s="8" t="s">
        <v>248</v>
      </c>
      <c r="B437" s="9" t="s">
        <v>206</v>
      </c>
      <c r="C437" t="str">
        <f>A437&amp;" "&amp;B437</f>
        <v>lat ejc frc dnt vls</v>
      </c>
      <c r="D437" s="9"/>
    </row>
    <row r="438" spans="1:4">
      <c r="A438" s="10" t="s">
        <v>248</v>
      </c>
      <c r="B438" s="11" t="s">
        <v>202</v>
      </c>
      <c r="C438" t="str">
        <f>A438&amp;" "&amp;B438</f>
        <v>lat ejc frc dnt vcd</v>
      </c>
      <c r="D438" s="11"/>
    </row>
    <row r="439" spans="1:4">
      <c r="A439" s="8" t="s">
        <v>248</v>
      </c>
      <c r="B439" s="9" t="s">
        <v>208</v>
      </c>
      <c r="C439" t="str">
        <f>A439&amp;" "&amp;B439</f>
        <v>lat ejc frc alv vls</v>
      </c>
      <c r="D439" s="9" t="s">
        <v>194</v>
      </c>
    </row>
    <row r="440" spans="1:4">
      <c r="A440" s="10" t="s">
        <v>248</v>
      </c>
      <c r="B440" s="11" t="s">
        <v>210</v>
      </c>
      <c r="C440" t="str">
        <f>A440&amp;" "&amp;B440</f>
        <v>lat ejc frc alv vcd</v>
      </c>
      <c r="D440" s="11"/>
    </row>
    <row r="441" spans="1:4">
      <c r="A441" s="8" t="s">
        <v>248</v>
      </c>
      <c r="B441" s="9" t="s">
        <v>212</v>
      </c>
      <c r="C441" t="str">
        <f>A441&amp;" "&amp;B441</f>
        <v>lat ejc frc pla vls</v>
      </c>
      <c r="D441" s="9"/>
    </row>
    <row r="442" spans="1:4">
      <c r="A442" s="10" t="s">
        <v>248</v>
      </c>
      <c r="B442" s="11" t="s">
        <v>214</v>
      </c>
      <c r="C442" t="str">
        <f>A442&amp;" "&amp;B442</f>
        <v>lat ejc frc pla vcd</v>
      </c>
      <c r="D442" s="11"/>
    </row>
    <row r="443" spans="1:4">
      <c r="A443" s="8" t="s">
        <v>248</v>
      </c>
      <c r="B443" s="9" t="s">
        <v>216</v>
      </c>
      <c r="C443" t="str">
        <f>A443&amp;" "&amp;B443</f>
        <v>lat ejc frc rfx vls</v>
      </c>
      <c r="D443" s="9"/>
    </row>
    <row r="444" spans="1:4">
      <c r="A444" s="10" t="s">
        <v>248</v>
      </c>
      <c r="B444" s="11" t="s">
        <v>218</v>
      </c>
      <c r="C444" t="str">
        <f>A444&amp;" "&amp;B444</f>
        <v>lat ejc frc rfx vcd</v>
      </c>
      <c r="D444" s="11"/>
    </row>
    <row r="445" spans="1:4">
      <c r="A445" s="8" t="s">
        <v>248</v>
      </c>
      <c r="B445" s="9" t="s">
        <v>220</v>
      </c>
      <c r="C445" t="str">
        <f>A445&amp;" "&amp;B445</f>
        <v>lat ejc frc alp vls</v>
      </c>
      <c r="D445" s="9"/>
    </row>
    <row r="446" spans="1:4">
      <c r="A446" s="10" t="s">
        <v>248</v>
      </c>
      <c r="B446" s="11" t="s">
        <v>222</v>
      </c>
      <c r="C446" t="str">
        <f>A446&amp;" "&amp;B446</f>
        <v>lat ejc frc alp vcd</v>
      </c>
      <c r="D446" s="11"/>
    </row>
    <row r="447" spans="1:4">
      <c r="A447" s="8" t="s">
        <v>248</v>
      </c>
      <c r="B447" s="9" t="s">
        <v>224</v>
      </c>
      <c r="C447" t="str">
        <f>A447&amp;" "&amp;B447</f>
        <v>lat ejc frc pal vls</v>
      </c>
      <c r="D447" s="9"/>
    </row>
    <row r="448" spans="1:4">
      <c r="A448" s="10" t="s">
        <v>248</v>
      </c>
      <c r="B448" s="11" t="s">
        <v>226</v>
      </c>
      <c r="C448" t="str">
        <f>A448&amp;" "&amp;B448</f>
        <v>lat ejc frc pal vcd</v>
      </c>
      <c r="D448" s="11"/>
    </row>
    <row r="449" spans="1:4">
      <c r="A449" s="8" t="s">
        <v>248</v>
      </c>
      <c r="B449" s="9" t="s">
        <v>228</v>
      </c>
      <c r="C449" t="str">
        <f>A449&amp;" "&amp;B449</f>
        <v>lat ejc frc vel vls</v>
      </c>
      <c r="D449" s="9"/>
    </row>
    <row r="450" spans="1:4">
      <c r="A450" s="10" t="s">
        <v>248</v>
      </c>
      <c r="B450" s="11" t="s">
        <v>230</v>
      </c>
      <c r="C450" t="str">
        <f>A450&amp;" "&amp;B450</f>
        <v>lat ejc frc vel vcd</v>
      </c>
      <c r="D450" s="11"/>
    </row>
    <row r="451" spans="1:4">
      <c r="A451" s="8" t="s">
        <v>248</v>
      </c>
      <c r="B451" s="9" t="s">
        <v>232</v>
      </c>
      <c r="C451" t="str">
        <f>A451&amp;" "&amp;B451</f>
        <v>lat ejc frc uvl vls</v>
      </c>
      <c r="D451" s="9"/>
    </row>
    <row r="452" spans="1:4">
      <c r="A452" s="10" t="s">
        <v>248</v>
      </c>
      <c r="B452" s="11" t="s">
        <v>234</v>
      </c>
      <c r="C452" t="str">
        <f>A452&amp;" "&amp;B452</f>
        <v>lat ejc frc uvl vcd</v>
      </c>
      <c r="D452" s="11"/>
    </row>
    <row r="453" spans="1:4">
      <c r="A453" s="8" t="s">
        <v>248</v>
      </c>
      <c r="B453" s="9" t="s">
        <v>236</v>
      </c>
      <c r="C453" t="str">
        <f>A453&amp;" "&amp;B453</f>
        <v>lat ejc frc phr vls</v>
      </c>
      <c r="D453" s="9"/>
    </row>
    <row r="454" spans="1:4">
      <c r="A454" s="10" t="s">
        <v>248</v>
      </c>
      <c r="B454" s="11" t="s">
        <v>238</v>
      </c>
      <c r="C454" t="str">
        <f>A454&amp;" "&amp;B454</f>
        <v>lat ejc frc phr vcd</v>
      </c>
      <c r="D454" s="11"/>
    </row>
    <row r="455" spans="1:4">
      <c r="A455" s="8" t="s">
        <v>248</v>
      </c>
      <c r="B455" s="9" t="s">
        <v>240</v>
      </c>
      <c r="C455" t="str">
        <f>A455&amp;" "&amp;B455</f>
        <v>lat ejc frc glt vls</v>
      </c>
      <c r="D455" s="9"/>
    </row>
    <row r="456" spans="1:4">
      <c r="A456" s="10" t="s">
        <v>248</v>
      </c>
      <c r="B456" s="11" t="s">
        <v>242</v>
      </c>
      <c r="C456" t="str">
        <f>A456&amp;" "&amp;B456</f>
        <v>lat ejc frc glt vcd</v>
      </c>
      <c r="D456" s="11"/>
    </row>
  </sheetData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D321-7227-4A04-9B96-9F1ADE858B80}">
  <dimension ref="A1"/>
  <sheetViews>
    <sheetView workbookViewId="0"/>
  </sheetViews>
  <sheetFormatPr defaultRowHeight="13.8"/>
  <sheetData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7BE6-9EDF-4D80-B6A2-4D1C905C7219}">
  <dimension ref="A1:B4"/>
  <sheetViews>
    <sheetView workbookViewId="0">
      <selection activeCell="A3" sqref="A3"/>
    </sheetView>
  </sheetViews>
  <sheetFormatPr defaultRowHeight="13.8"/>
  <cols>
    <col min="1" max="1" width="10" bestFit="1" customWidth="1"/>
    <col min="2" max="2" width="8.88671875" bestFit="1" customWidth="1"/>
    <col min="3" max="3" width="7.33203125" bestFit="1" customWidth="1"/>
    <col min="4" max="4" width="7.77734375" bestFit="1" customWidth="1"/>
    <col min="5" max="5" width="7.109375" bestFit="1" customWidth="1"/>
    <col min="6" max="6" width="8.21875" bestFit="1" customWidth="1"/>
    <col min="7" max="7" width="7.5546875" bestFit="1" customWidth="1"/>
    <col min="8" max="8" width="8.44140625" bestFit="1" customWidth="1"/>
    <col min="9" max="10" width="7.77734375" bestFit="1" customWidth="1"/>
    <col min="11" max="11" width="7.109375" bestFit="1" customWidth="1"/>
    <col min="12" max="12" width="8.21875" bestFit="1" customWidth="1"/>
    <col min="13" max="13" width="7.5546875" bestFit="1" customWidth="1"/>
    <col min="14" max="14" width="8" bestFit="1" customWidth="1"/>
    <col min="15" max="15" width="7.33203125" bestFit="1" customWidth="1"/>
    <col min="16" max="16" width="8.33203125" bestFit="1" customWidth="1"/>
    <col min="17" max="17" width="7.6640625" bestFit="1" customWidth="1"/>
    <col min="18" max="18" width="8" bestFit="1" customWidth="1"/>
    <col min="19" max="19" width="7.33203125" bestFit="1" customWidth="1"/>
    <col min="20" max="20" width="7.6640625" bestFit="1" customWidth="1"/>
    <col min="21" max="21" width="7" bestFit="1" customWidth="1"/>
    <col min="22" max="22" width="8" bestFit="1" customWidth="1"/>
    <col min="23" max="23" width="7.33203125" bestFit="1" customWidth="1"/>
    <col min="24" max="24" width="7.88671875" bestFit="1" customWidth="1"/>
    <col min="25" max="25" width="7.21875" bestFit="1" customWidth="1"/>
    <col min="26" max="26" width="5.5546875" bestFit="1" customWidth="1"/>
  </cols>
  <sheetData>
    <row r="1" spans="1:2">
      <c r="A1" s="6" t="s">
        <v>8</v>
      </c>
      <c r="B1" t="s">
        <v>9</v>
      </c>
    </row>
    <row r="3" spans="1:2">
      <c r="A3" t="s">
        <v>7</v>
      </c>
    </row>
    <row r="4" spans="1:2">
      <c r="A4" s="7">
        <v>158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0408-7CE6-4838-8058-2BDD9645216D}">
  <dimension ref="A1:Y22"/>
  <sheetViews>
    <sheetView workbookViewId="0">
      <selection activeCell="A3" sqref="A3:Y22"/>
    </sheetView>
  </sheetViews>
  <sheetFormatPr defaultRowHeight="13.8"/>
  <sheetData>
    <row r="1" spans="1:25" ht="14.4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4" thickBot="1">
      <c r="B2" s="2" t="s">
        <v>195</v>
      </c>
      <c r="C2" s="3"/>
      <c r="D2" s="2" t="s">
        <v>14</v>
      </c>
      <c r="E2" s="3"/>
      <c r="F2" s="2" t="s">
        <v>15</v>
      </c>
      <c r="G2" s="3"/>
      <c r="H2" s="2" t="s">
        <v>0</v>
      </c>
      <c r="I2" s="3"/>
      <c r="J2" s="2" t="s">
        <v>1</v>
      </c>
      <c r="K2" s="3"/>
      <c r="L2" s="2" t="s">
        <v>16</v>
      </c>
      <c r="M2" s="3"/>
      <c r="N2" s="2" t="s">
        <v>17</v>
      </c>
      <c r="O2" s="3"/>
      <c r="P2" s="2" t="s">
        <v>2</v>
      </c>
      <c r="Q2" s="3"/>
      <c r="R2" s="2" t="s">
        <v>3</v>
      </c>
      <c r="S2" s="3"/>
      <c r="T2" s="2" t="s">
        <v>18</v>
      </c>
      <c r="U2" s="3"/>
      <c r="V2" s="2" t="s">
        <v>19</v>
      </c>
      <c r="W2" s="3"/>
      <c r="X2" s="2" t="s">
        <v>20</v>
      </c>
      <c r="Y2" s="3"/>
    </row>
    <row r="3" spans="1:25" ht="14.4" thickBot="1">
      <c r="A3" s="4"/>
      <c r="B3" s="5" t="s">
        <v>197</v>
      </c>
      <c r="C3" s="5" t="s">
        <v>199</v>
      </c>
      <c r="D3" s="5" t="s">
        <v>201</v>
      </c>
      <c r="E3" s="5" t="s">
        <v>205</v>
      </c>
      <c r="F3" s="5" t="s">
        <v>207</v>
      </c>
      <c r="G3" s="5" t="s">
        <v>203</v>
      </c>
      <c r="H3" s="5" t="s">
        <v>209</v>
      </c>
      <c r="I3" s="5" t="s">
        <v>211</v>
      </c>
      <c r="J3" s="5" t="s">
        <v>213</v>
      </c>
      <c r="K3" s="5" t="s">
        <v>215</v>
      </c>
      <c r="L3" s="5" t="s">
        <v>217</v>
      </c>
      <c r="M3" s="5" t="s">
        <v>219</v>
      </c>
      <c r="N3" s="5" t="s">
        <v>221</v>
      </c>
      <c r="O3" s="5" t="s">
        <v>223</v>
      </c>
      <c r="P3" s="5" t="s">
        <v>225</v>
      </c>
      <c r="Q3" s="5" t="s">
        <v>227</v>
      </c>
      <c r="R3" s="5" t="s">
        <v>229</v>
      </c>
      <c r="S3" s="5" t="s">
        <v>231</v>
      </c>
      <c r="T3" s="5" t="s">
        <v>233</v>
      </c>
      <c r="U3" s="5" t="s">
        <v>235</v>
      </c>
      <c r="V3" s="5" t="s">
        <v>237</v>
      </c>
      <c r="W3" s="5" t="s">
        <v>239</v>
      </c>
      <c r="X3" s="5" t="s">
        <v>241</v>
      </c>
      <c r="Y3" s="5" t="s">
        <v>243</v>
      </c>
    </row>
    <row r="4" spans="1:25" ht="14.4" thickBot="1">
      <c r="A4" s="5" t="s">
        <v>4</v>
      </c>
      <c r="B4" s="4" t="s">
        <v>21</v>
      </c>
      <c r="C4" s="4" t="s">
        <v>22</v>
      </c>
      <c r="D4" s="4"/>
      <c r="E4" s="4" t="s">
        <v>23</v>
      </c>
      <c r="F4" s="4"/>
      <c r="G4" s="4"/>
      <c r="H4" s="4" t="s">
        <v>24</v>
      </c>
      <c r="I4" s="4" t="s">
        <v>25</v>
      </c>
      <c r="J4" s="4"/>
      <c r="K4" s="4"/>
      <c r="L4" s="4" t="s">
        <v>26</v>
      </c>
      <c r="M4" s="4" t="s">
        <v>27</v>
      </c>
      <c r="N4" s="4" t="s">
        <v>28</v>
      </c>
      <c r="O4" s="4" t="s">
        <v>29</v>
      </c>
      <c r="P4" s="4" t="s">
        <v>30</v>
      </c>
      <c r="Q4" s="4" t="s">
        <v>31</v>
      </c>
      <c r="R4" s="4" t="s">
        <v>32</v>
      </c>
      <c r="S4" s="4" t="s">
        <v>33</v>
      </c>
      <c r="T4" s="4" t="s">
        <v>34</v>
      </c>
      <c r="U4" s="4" t="s">
        <v>35</v>
      </c>
      <c r="V4" s="4"/>
      <c r="W4" s="4"/>
      <c r="X4" s="4"/>
      <c r="Y4" s="4"/>
    </row>
    <row r="5" spans="1:25" ht="14.4" thickBot="1">
      <c r="A5" s="5" t="s">
        <v>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/>
      <c r="K5" s="4"/>
      <c r="L5" s="4" t="s">
        <v>44</v>
      </c>
      <c r="M5" s="4" t="s">
        <v>45</v>
      </c>
      <c r="N5" s="4"/>
      <c r="O5" s="4"/>
      <c r="P5" s="4" t="s">
        <v>46</v>
      </c>
      <c r="Q5" s="4" t="s">
        <v>47</v>
      </c>
      <c r="R5" s="4" t="s">
        <v>48</v>
      </c>
      <c r="S5" s="4" t="s">
        <v>49</v>
      </c>
      <c r="T5" s="4" t="s">
        <v>50</v>
      </c>
      <c r="U5" s="4" t="s">
        <v>51</v>
      </c>
      <c r="V5" s="4" t="s">
        <v>52</v>
      </c>
      <c r="W5" s="4"/>
      <c r="X5" s="4" t="s">
        <v>53</v>
      </c>
      <c r="Y5" s="4"/>
    </row>
    <row r="6" spans="1:25" ht="14.4" thickBot="1">
      <c r="A6" s="5" t="s">
        <v>54</v>
      </c>
      <c r="B6" s="4"/>
      <c r="C6" s="4"/>
      <c r="D6" s="4"/>
      <c r="E6" s="4"/>
      <c r="F6" s="4"/>
      <c r="G6" s="4"/>
      <c r="H6" s="4" t="s">
        <v>55</v>
      </c>
      <c r="I6" s="4" t="s">
        <v>56</v>
      </c>
      <c r="J6" s="4" t="s">
        <v>57</v>
      </c>
      <c r="K6" s="4" t="s">
        <v>58</v>
      </c>
      <c r="L6" s="4" t="s">
        <v>59</v>
      </c>
      <c r="M6" s="4" t="s">
        <v>60</v>
      </c>
      <c r="N6" s="4" t="s">
        <v>61</v>
      </c>
      <c r="O6" s="4" t="s">
        <v>62</v>
      </c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4.4" thickBot="1">
      <c r="A7" s="5" t="s">
        <v>6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/>
      <c r="I7" s="4"/>
      <c r="J7" s="4"/>
      <c r="K7" s="4"/>
      <c r="L7" s="4"/>
      <c r="M7" s="4"/>
      <c r="N7" s="4"/>
      <c r="O7" s="4"/>
      <c r="P7" s="4" t="s">
        <v>69</v>
      </c>
      <c r="Q7" s="4" t="s">
        <v>70</v>
      </c>
      <c r="R7" s="4" t="s">
        <v>71</v>
      </c>
      <c r="S7" s="4" t="s">
        <v>72</v>
      </c>
      <c r="T7" s="4" t="s">
        <v>73</v>
      </c>
      <c r="U7" s="4" t="s">
        <v>74</v>
      </c>
      <c r="V7" s="4" t="s">
        <v>75</v>
      </c>
      <c r="W7" s="4" t="s">
        <v>76</v>
      </c>
      <c r="X7" s="4" t="s">
        <v>77</v>
      </c>
      <c r="Y7" s="4"/>
    </row>
    <row r="8" spans="1:25" ht="14.4" thickBot="1">
      <c r="A8" s="5" t="s">
        <v>78</v>
      </c>
      <c r="B8" s="4"/>
      <c r="C8" s="4"/>
      <c r="D8" s="4"/>
      <c r="E8" s="4"/>
      <c r="F8" s="4"/>
      <c r="G8" s="4"/>
      <c r="H8" s="4" t="s">
        <v>79</v>
      </c>
      <c r="I8" s="4" t="s">
        <v>80</v>
      </c>
      <c r="J8" s="4"/>
      <c r="K8" s="4"/>
      <c r="L8" s="4" t="s">
        <v>81</v>
      </c>
      <c r="M8" s="4"/>
      <c r="N8" s="4"/>
      <c r="O8" s="4"/>
      <c r="P8" s="4" t="s">
        <v>82</v>
      </c>
      <c r="Q8" s="4"/>
      <c r="R8" s="4" t="s">
        <v>83</v>
      </c>
      <c r="S8" s="4" t="s">
        <v>84</v>
      </c>
      <c r="T8" s="4"/>
      <c r="U8" s="4"/>
      <c r="V8" s="4"/>
      <c r="W8" s="4"/>
      <c r="X8" s="4"/>
      <c r="Y8" s="4"/>
    </row>
    <row r="9" spans="1:25" ht="14.4" thickBot="1">
      <c r="A9" s="5" t="s">
        <v>85</v>
      </c>
      <c r="B9" s="4"/>
      <c r="C9" s="4"/>
      <c r="D9" s="4"/>
      <c r="E9" s="4"/>
      <c r="F9" s="4"/>
      <c r="G9" s="4"/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4.4" thickBot="1">
      <c r="A10" s="5" t="s">
        <v>94</v>
      </c>
      <c r="B10" s="4" t="s">
        <v>95</v>
      </c>
      <c r="C10" s="4" t="s">
        <v>96</v>
      </c>
      <c r="D10" s="4" t="s">
        <v>97</v>
      </c>
      <c r="E10" s="4" t="s">
        <v>98</v>
      </c>
      <c r="F10" s="4" t="s">
        <v>99</v>
      </c>
      <c r="G10" s="4" t="s">
        <v>100</v>
      </c>
      <c r="H10" s="4"/>
      <c r="I10" s="4"/>
      <c r="J10" s="4"/>
      <c r="K10" s="4"/>
      <c r="L10" s="4"/>
      <c r="M10" s="4"/>
      <c r="N10" s="4"/>
      <c r="O10" s="4"/>
      <c r="P10" s="4" t="s">
        <v>101</v>
      </c>
      <c r="Q10" s="4" t="s">
        <v>102</v>
      </c>
      <c r="R10" s="4" t="s">
        <v>103</v>
      </c>
      <c r="S10" s="4" t="s">
        <v>104</v>
      </c>
      <c r="T10" s="4" t="s">
        <v>105</v>
      </c>
      <c r="U10" s="4" t="s">
        <v>106</v>
      </c>
      <c r="V10" s="4" t="s">
        <v>107</v>
      </c>
      <c r="W10" s="4" t="s">
        <v>108</v>
      </c>
      <c r="X10" s="4" t="s">
        <v>109</v>
      </c>
      <c r="Y10" s="4" t="s">
        <v>110</v>
      </c>
    </row>
    <row r="11" spans="1:25" ht="14.4" thickBot="1">
      <c r="A11" s="5" t="s">
        <v>111</v>
      </c>
      <c r="B11" s="4"/>
      <c r="C11" s="4"/>
      <c r="D11" s="4"/>
      <c r="E11" s="4"/>
      <c r="F11" s="4"/>
      <c r="G11" s="4"/>
      <c r="H11" s="4" t="s">
        <v>112</v>
      </c>
      <c r="I11" s="4" t="s">
        <v>113</v>
      </c>
      <c r="J11" s="4"/>
      <c r="K11" s="4"/>
      <c r="L11" s="4" t="s">
        <v>114</v>
      </c>
      <c r="M11" s="4"/>
      <c r="N11" s="4"/>
      <c r="O11" s="4"/>
      <c r="P11" s="4" t="s">
        <v>115</v>
      </c>
      <c r="Q11" s="4" t="s">
        <v>116</v>
      </c>
      <c r="R11" s="4" t="s">
        <v>117</v>
      </c>
      <c r="S11" s="4" t="s">
        <v>118</v>
      </c>
      <c r="T11" s="4"/>
      <c r="U11" s="4"/>
      <c r="V11" s="4"/>
      <c r="W11" s="4"/>
      <c r="X11" s="4"/>
      <c r="Y11" s="4"/>
    </row>
    <row r="12" spans="1:25" ht="14.4" thickBot="1">
      <c r="A12" s="5" t="s">
        <v>119</v>
      </c>
      <c r="B12" s="4"/>
      <c r="C12" s="4"/>
      <c r="D12" s="4" t="s">
        <v>120</v>
      </c>
      <c r="E12" s="4" t="s">
        <v>121</v>
      </c>
      <c r="F12" s="4"/>
      <c r="G12" s="4"/>
      <c r="H12" s="4" t="s">
        <v>122</v>
      </c>
      <c r="I12" s="4" t="s">
        <v>123</v>
      </c>
      <c r="J12" s="4"/>
      <c r="K12" s="4"/>
      <c r="L12" s="4" t="s">
        <v>124</v>
      </c>
      <c r="M12" s="4" t="s">
        <v>125</v>
      </c>
      <c r="N12" s="4"/>
      <c r="O12" s="4"/>
      <c r="P12" s="4" t="s">
        <v>126</v>
      </c>
      <c r="Q12" s="4" t="s">
        <v>127</v>
      </c>
      <c r="R12" s="4" t="s">
        <v>128</v>
      </c>
      <c r="S12" s="4" t="s">
        <v>129</v>
      </c>
      <c r="T12" s="4"/>
      <c r="U12" s="4"/>
      <c r="V12" s="4"/>
      <c r="W12" s="4"/>
      <c r="X12" s="4"/>
      <c r="Y12" s="4"/>
    </row>
    <row r="13" spans="1:25" ht="14.4" thickBot="1">
      <c r="A13" s="5" t="s">
        <v>130</v>
      </c>
      <c r="B13" s="4"/>
      <c r="C13" s="4"/>
      <c r="D13" s="4"/>
      <c r="E13" s="4"/>
      <c r="F13" s="4"/>
      <c r="G13" s="4"/>
      <c r="H13" s="4" t="s">
        <v>131</v>
      </c>
      <c r="I13" s="4" t="s">
        <v>132</v>
      </c>
      <c r="J13" s="4"/>
      <c r="K13" s="4"/>
      <c r="L13" s="4" t="s">
        <v>133</v>
      </c>
      <c r="M13" s="4" t="s">
        <v>134</v>
      </c>
      <c r="N13" s="4"/>
      <c r="O13" s="4"/>
      <c r="P13" s="4" t="s">
        <v>135</v>
      </c>
      <c r="Q13" s="4" t="s">
        <v>136</v>
      </c>
      <c r="R13" s="4" t="s">
        <v>137</v>
      </c>
      <c r="S13" s="4" t="s">
        <v>138</v>
      </c>
      <c r="T13" s="4"/>
      <c r="U13" s="4" t="s">
        <v>139</v>
      </c>
      <c r="V13" s="4"/>
      <c r="W13" s="4"/>
      <c r="X13" s="4"/>
      <c r="Y13" s="4"/>
    </row>
    <row r="14" spans="1:25" ht="14.4" thickBot="1">
      <c r="A14" s="5" t="s">
        <v>140</v>
      </c>
      <c r="B14" s="4"/>
      <c r="C14" s="4" t="s">
        <v>141</v>
      </c>
      <c r="D14" s="4"/>
      <c r="E14" s="4" t="s">
        <v>142</v>
      </c>
      <c r="F14" s="4"/>
      <c r="G14" s="4"/>
      <c r="H14" s="4" t="s">
        <v>143</v>
      </c>
      <c r="I14" s="4" t="s">
        <v>144</v>
      </c>
      <c r="J14" s="4"/>
      <c r="K14" s="4"/>
      <c r="L14" s="4" t="s">
        <v>145</v>
      </c>
      <c r="M14" s="4" t="s">
        <v>146</v>
      </c>
      <c r="N14" s="4"/>
      <c r="O14" s="4"/>
      <c r="P14" s="4"/>
      <c r="Q14" s="4"/>
      <c r="R14" s="4"/>
      <c r="S14" s="4"/>
      <c r="T14" s="4"/>
      <c r="U14" s="4" t="s">
        <v>147</v>
      </c>
      <c r="V14" s="4"/>
      <c r="W14" s="4" t="s">
        <v>148</v>
      </c>
      <c r="X14" s="4"/>
      <c r="Y14" s="4"/>
    </row>
    <row r="15" spans="1:25" ht="14.4" thickBot="1">
      <c r="A15" s="5" t="s">
        <v>149</v>
      </c>
      <c r="B15" s="4"/>
      <c r="C15" s="4"/>
      <c r="D15" s="4"/>
      <c r="E15" s="4"/>
      <c r="F15" s="4"/>
      <c r="G15" s="4"/>
      <c r="H15" s="4"/>
      <c r="I15" s="4" t="s">
        <v>150</v>
      </c>
      <c r="J15" s="4"/>
      <c r="K15" s="4"/>
      <c r="L15" s="4"/>
      <c r="M15" s="4" t="s">
        <v>151</v>
      </c>
      <c r="N15" s="4"/>
      <c r="O15" s="4"/>
      <c r="P15" s="4"/>
      <c r="Q15" s="4" t="s">
        <v>152</v>
      </c>
      <c r="R15" s="4"/>
      <c r="S15" s="4" t="s">
        <v>153</v>
      </c>
      <c r="T15" s="4"/>
      <c r="U15" s="4"/>
      <c r="V15" s="4"/>
      <c r="W15" s="4"/>
      <c r="X15" s="4"/>
      <c r="Y15" s="4"/>
    </row>
    <row r="16" spans="1:25" ht="14.4" thickBot="1">
      <c r="A16" s="5" t="s">
        <v>154</v>
      </c>
      <c r="B16" s="4"/>
      <c r="C16" s="4" t="s">
        <v>155</v>
      </c>
      <c r="D16" s="4"/>
      <c r="E16" s="4"/>
      <c r="F16" s="4"/>
      <c r="G16" s="4"/>
      <c r="H16" s="4" t="s">
        <v>156</v>
      </c>
      <c r="I16" s="4" t="s">
        <v>157</v>
      </c>
      <c r="J16" s="4"/>
      <c r="K16" s="4"/>
      <c r="L16" s="4" t="s">
        <v>158</v>
      </c>
      <c r="M16" s="4" t="s">
        <v>159</v>
      </c>
      <c r="N16" s="4"/>
      <c r="O16" s="4"/>
      <c r="P16" s="4"/>
      <c r="Q16" s="4"/>
      <c r="R16" s="4"/>
      <c r="S16" s="4"/>
      <c r="T16" s="4" t="s">
        <v>160</v>
      </c>
      <c r="U16" s="4" t="s">
        <v>161</v>
      </c>
      <c r="V16" s="4" t="s">
        <v>162</v>
      </c>
      <c r="W16" s="4" t="s">
        <v>163</v>
      </c>
      <c r="X16" s="4"/>
      <c r="Y16" s="4"/>
    </row>
    <row r="17" spans="1:25" ht="14.4" thickBot="1">
      <c r="A17" s="5" t="s">
        <v>164</v>
      </c>
      <c r="B17" s="4" t="s">
        <v>165</v>
      </c>
      <c r="C17" s="4"/>
      <c r="D17" s="4"/>
      <c r="E17" s="4"/>
      <c r="F17" s="4" t="s">
        <v>166</v>
      </c>
      <c r="G17" s="4"/>
      <c r="H17" s="4" t="s">
        <v>167</v>
      </c>
      <c r="I17" s="4"/>
      <c r="J17" s="4"/>
      <c r="K17" s="4"/>
      <c r="L17" s="4"/>
      <c r="M17" s="4"/>
      <c r="N17" s="4" t="s">
        <v>168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4.4" thickBot="1">
      <c r="A18" s="5" t="s">
        <v>169</v>
      </c>
      <c r="B18" s="4"/>
      <c r="C18" s="4"/>
      <c r="D18" s="4"/>
      <c r="E18" s="4"/>
      <c r="F18" s="4"/>
      <c r="G18" s="4"/>
      <c r="H18" s="4" t="s">
        <v>170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4.4" thickBot="1">
      <c r="A19" s="5" t="s">
        <v>171</v>
      </c>
      <c r="B19" s="4"/>
      <c r="C19" s="4" t="s">
        <v>172</v>
      </c>
      <c r="D19" s="4"/>
      <c r="E19" s="4"/>
      <c r="F19" s="4"/>
      <c r="G19" s="4"/>
      <c r="H19" s="4"/>
      <c r="I19" s="4" t="s">
        <v>173</v>
      </c>
      <c r="J19" s="4"/>
      <c r="K19" s="4"/>
      <c r="L19" s="4"/>
      <c r="M19" s="4"/>
      <c r="N19" s="4"/>
      <c r="O19" s="4"/>
      <c r="P19" s="4"/>
      <c r="Q19" s="4" t="s">
        <v>174</v>
      </c>
      <c r="R19" s="4"/>
      <c r="S19" s="4" t="s">
        <v>175</v>
      </c>
      <c r="T19" s="4"/>
      <c r="U19" s="4" t="s">
        <v>176</v>
      </c>
      <c r="V19" s="4"/>
      <c r="W19" s="4"/>
      <c r="X19" s="4"/>
      <c r="Y19" s="4"/>
    </row>
    <row r="20" spans="1:25" ht="14.4" thickBot="1">
      <c r="A20" s="5" t="s">
        <v>177</v>
      </c>
      <c r="B20" s="4" t="s">
        <v>178</v>
      </c>
      <c r="C20" s="4"/>
      <c r="D20" s="4"/>
      <c r="E20" s="4"/>
      <c r="F20" s="4"/>
      <c r="G20" s="4"/>
      <c r="H20" s="4" t="s">
        <v>179</v>
      </c>
      <c r="I20" s="4"/>
      <c r="J20" s="4"/>
      <c r="K20" s="4"/>
      <c r="L20" s="4" t="s">
        <v>180</v>
      </c>
      <c r="M20" s="4"/>
      <c r="N20" s="4"/>
      <c r="O20" s="4"/>
      <c r="P20" s="4" t="s">
        <v>181</v>
      </c>
      <c r="Q20" s="4"/>
      <c r="R20" s="4" t="s">
        <v>182</v>
      </c>
      <c r="S20" s="4"/>
      <c r="T20" s="4" t="s">
        <v>183</v>
      </c>
      <c r="U20" s="4"/>
      <c r="V20" s="4" t="s">
        <v>184</v>
      </c>
      <c r="W20" s="4"/>
      <c r="X20" s="4"/>
      <c r="Y20" s="4"/>
    </row>
    <row r="21" spans="1:25" ht="14.4" thickBot="1">
      <c r="A21" s="5" t="s">
        <v>185</v>
      </c>
      <c r="B21" s="4"/>
      <c r="C21" s="4"/>
      <c r="D21" s="4" t="s">
        <v>186</v>
      </c>
      <c r="E21" s="4"/>
      <c r="F21" s="4" t="s">
        <v>187</v>
      </c>
      <c r="G21" s="4"/>
      <c r="H21" s="4" t="s">
        <v>188</v>
      </c>
      <c r="I21" s="4"/>
      <c r="J21" s="4" t="s">
        <v>189</v>
      </c>
      <c r="K21" s="4"/>
      <c r="L21" s="4" t="s">
        <v>190</v>
      </c>
      <c r="M21" s="4"/>
      <c r="N21" s="4"/>
      <c r="O21" s="4"/>
      <c r="P21" s="4"/>
      <c r="Q21" s="4"/>
      <c r="R21" s="4" t="s">
        <v>191</v>
      </c>
      <c r="S21" s="4"/>
      <c r="T21" s="4" t="s">
        <v>192</v>
      </c>
      <c r="U21" s="4"/>
      <c r="V21" s="4"/>
      <c r="W21" s="4"/>
      <c r="X21" s="4"/>
      <c r="Y21" s="4"/>
    </row>
    <row r="22" spans="1:25" ht="28.2" thickBot="1">
      <c r="A22" s="5" t="s">
        <v>193</v>
      </c>
      <c r="B22" s="4"/>
      <c r="C22" s="4"/>
      <c r="D22" s="4"/>
      <c r="E22" s="4"/>
      <c r="F22" s="4"/>
      <c r="G22" s="4"/>
      <c r="H22" s="4" t="s">
        <v>194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1"/>
    </row>
  </sheetData>
  <phoneticPr fontId="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Sheet5</vt:lpstr>
      <vt:lpstr>Sheet6</vt:lpstr>
      <vt:lpstr>Sheet7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zhouy</dc:creator>
  <cp:lastModifiedBy>zhouy</cp:lastModifiedBy>
  <dcterms:created xsi:type="dcterms:W3CDTF">2020-12-17T12:04:58Z</dcterms:created>
  <dcterms:modified xsi:type="dcterms:W3CDTF">2020-12-17T12:46:02Z</dcterms:modified>
</cp:coreProperties>
</file>