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1318ea739a5681/Desktop/JavaApps/Excel Files/"/>
    </mc:Choice>
  </mc:AlternateContent>
  <xr:revisionPtr revIDLastSave="0" documentId="8_{4F2818B8-BE40-4D3A-BB72-155A9209CB63}" xr6:coauthVersionLast="47" xr6:coauthVersionMax="47" xr10:uidLastSave="{00000000-0000-0000-0000-000000000000}"/>
  <bookViews>
    <workbookView xWindow="-108" yWindow="-108" windowWidth="23256" windowHeight="13176" xr2:uid="{F4D2F806-F586-405E-A4C1-D481A49628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2" i="1"/>
</calcChain>
</file>

<file path=xl/sharedStrings.xml><?xml version="1.0" encoding="utf-8"?>
<sst xmlns="http://schemas.openxmlformats.org/spreadsheetml/2006/main" count="58" uniqueCount="37">
  <si>
    <t>Produuct</t>
  </si>
  <si>
    <t>Order Date</t>
  </si>
  <si>
    <t>Country</t>
  </si>
  <si>
    <t>Gender</t>
  </si>
  <si>
    <t>Category</t>
  </si>
  <si>
    <t>Discount</t>
  </si>
  <si>
    <t>Maggi</t>
  </si>
  <si>
    <t>Curry</t>
  </si>
  <si>
    <t>Meat</t>
  </si>
  <si>
    <t>Butter</t>
  </si>
  <si>
    <t>Ice Cream</t>
  </si>
  <si>
    <t>Milo</t>
  </si>
  <si>
    <t>Milk</t>
  </si>
  <si>
    <t>Golden Morn</t>
  </si>
  <si>
    <t>Fanta</t>
  </si>
  <si>
    <t>Sugar</t>
  </si>
  <si>
    <t>Rice</t>
  </si>
  <si>
    <t>Beans</t>
  </si>
  <si>
    <t>8/10/2025/</t>
  </si>
  <si>
    <t>Nigeria</t>
  </si>
  <si>
    <t>USA</t>
  </si>
  <si>
    <t>France</t>
  </si>
  <si>
    <t>Canada</t>
  </si>
  <si>
    <t>Ghana</t>
  </si>
  <si>
    <t>Male</t>
  </si>
  <si>
    <t xml:space="preserve">Female </t>
  </si>
  <si>
    <t>Seasoning</t>
  </si>
  <si>
    <t>Beef</t>
  </si>
  <si>
    <t>By-Product</t>
  </si>
  <si>
    <t>Beverage</t>
  </si>
  <si>
    <t>Cereal</t>
  </si>
  <si>
    <t>Soda</t>
  </si>
  <si>
    <t>Sweetening</t>
  </si>
  <si>
    <t>Grain</t>
  </si>
  <si>
    <t xml:space="preserve">Unit Price </t>
  </si>
  <si>
    <t>Total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</si>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</sst>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([$$-409]* #,##0_);_([$$-409]* \(#,##0\);_([$$-409]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9" fontId="0" fillId="0" borderId="0" xfId="1" applyFont="1"/>
    <xf numFmtId="166" fontId="0" fillId="0" borderId="0" xfId="0" applyNumberFormat="1"/>
    <xf numFmtId="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178C0-8B4B-461A-A8FB-9454FE5DEA46}">
  <dimension ref="C1:O14"/>
  <sheetViews>
    <sheetView tabSelected="1" workbookViewId="0">
      <selection activeCell="O3" sqref="O3:O14"/>
    </sheetView>
  </sheetViews>
  <sheetFormatPr defaultRowHeight="14.4" x14ac:dyDescent="0.3"/>
  <cols>
    <col min="3" max="3" width="11.88671875" customWidth="1"/>
    <col min="4" max="4" width="11.6640625" customWidth="1"/>
    <col min="7" max="7" width="11.44140625" customWidth="1"/>
    <col min="10" max="10" width="10.109375" bestFit="1" customWidth="1"/>
    <col min="11" max="11" width="12.88671875" customWidth="1"/>
  </cols>
  <sheetData>
    <row r="1" spans="3:15" x14ac:dyDescent="0.3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36</v>
      </c>
      <c r="J1" t="s">
        <v>34</v>
      </c>
      <c r="K1" t="s">
        <v>35</v>
      </c>
    </row>
    <row r="2" spans="3:15" x14ac:dyDescent="0.3">
      <c r="C2" t="s">
        <v>6</v>
      </c>
      <c r="D2" s="1">
        <v>45905</v>
      </c>
      <c r="E2" t="s">
        <v>19</v>
      </c>
      <c r="F2" t="s">
        <v>24</v>
      </c>
      <c r="G2" t="s">
        <v>26</v>
      </c>
      <c r="H2" s="2">
        <v>0.02</v>
      </c>
      <c r="I2" s="4">
        <v>2</v>
      </c>
      <c r="J2" s="3">
        <v>7489</v>
      </c>
      <c r="K2" s="3">
        <f>(J2*I2)-(J2*I2*H2)</f>
        <v>14678.44</v>
      </c>
    </row>
    <row r="3" spans="3:15" x14ac:dyDescent="0.3">
      <c r="C3" t="s">
        <v>7</v>
      </c>
      <c r="D3" s="1">
        <v>45844</v>
      </c>
      <c r="E3" t="s">
        <v>20</v>
      </c>
      <c r="F3" t="s">
        <v>25</v>
      </c>
      <c r="G3" t="s">
        <v>26</v>
      </c>
      <c r="H3" s="2">
        <v>0.09</v>
      </c>
      <c r="I3" s="4">
        <v>9</v>
      </c>
      <c r="J3" s="3">
        <v>6919</v>
      </c>
      <c r="K3" s="3">
        <f t="shared" ref="K3:K13" si="0">(J3*I3)-(J3*I3*H3)</f>
        <v>56666.61</v>
      </c>
      <c r="O3" s="4"/>
    </row>
    <row r="4" spans="3:15" x14ac:dyDescent="0.3">
      <c r="C4" t="s">
        <v>8</v>
      </c>
      <c r="D4" s="1">
        <v>45659</v>
      </c>
      <c r="E4" t="s">
        <v>21</v>
      </c>
      <c r="F4" t="s">
        <v>24</v>
      </c>
      <c r="G4" t="s">
        <v>27</v>
      </c>
      <c r="H4" s="2">
        <v>0.02</v>
      </c>
      <c r="I4" s="4">
        <v>8</v>
      </c>
      <c r="J4" s="3">
        <v>7478</v>
      </c>
      <c r="K4" s="3">
        <f t="shared" si="0"/>
        <v>58627.519999999997</v>
      </c>
      <c r="O4" s="4"/>
    </row>
    <row r="5" spans="3:15" x14ac:dyDescent="0.3">
      <c r="C5" t="s">
        <v>9</v>
      </c>
      <c r="D5" t="s">
        <v>18</v>
      </c>
      <c r="E5" t="s">
        <v>22</v>
      </c>
      <c r="F5" t="s">
        <v>24</v>
      </c>
      <c r="G5" t="s">
        <v>28</v>
      </c>
      <c r="H5" s="2">
        <v>0.04</v>
      </c>
      <c r="I5" s="4">
        <v>2</v>
      </c>
      <c r="J5" s="3">
        <v>8753</v>
      </c>
      <c r="K5" s="3">
        <f t="shared" si="0"/>
        <v>16805.759999999998</v>
      </c>
      <c r="O5" s="4"/>
    </row>
    <row r="6" spans="3:15" x14ac:dyDescent="0.3">
      <c r="C6" t="s">
        <v>10</v>
      </c>
      <c r="D6" s="1">
        <v>46000</v>
      </c>
      <c r="E6" t="s">
        <v>23</v>
      </c>
      <c r="F6" t="s">
        <v>24</v>
      </c>
      <c r="G6" t="s">
        <v>29</v>
      </c>
      <c r="H6" s="2">
        <v>0.05</v>
      </c>
      <c r="I6" s="4">
        <v>3</v>
      </c>
      <c r="J6" s="3">
        <v>5628</v>
      </c>
      <c r="K6" s="3">
        <f t="shared" si="0"/>
        <v>16039.8</v>
      </c>
      <c r="O6" s="4"/>
    </row>
    <row r="7" spans="3:15" x14ac:dyDescent="0.3">
      <c r="C7" t="s">
        <v>11</v>
      </c>
      <c r="D7" s="1">
        <v>46121</v>
      </c>
      <c r="E7" t="s">
        <v>23</v>
      </c>
      <c r="F7" t="s">
        <v>25</v>
      </c>
      <c r="G7" t="s">
        <v>29</v>
      </c>
      <c r="H7" s="2">
        <v>0.04</v>
      </c>
      <c r="I7" s="4">
        <v>5</v>
      </c>
      <c r="J7" s="3">
        <v>9332</v>
      </c>
      <c r="K7" s="3">
        <f t="shared" si="0"/>
        <v>44793.599999999999</v>
      </c>
      <c r="O7" s="4"/>
    </row>
    <row r="8" spans="3:15" x14ac:dyDescent="0.3">
      <c r="C8" t="s">
        <v>12</v>
      </c>
      <c r="D8" s="1">
        <v>46242</v>
      </c>
      <c r="E8" t="s">
        <v>19</v>
      </c>
      <c r="F8" t="s">
        <v>25</v>
      </c>
      <c r="G8" t="s">
        <v>29</v>
      </c>
      <c r="H8" s="2">
        <v>0.03</v>
      </c>
      <c r="I8" s="4">
        <v>5</v>
      </c>
      <c r="J8" s="3">
        <v>6021</v>
      </c>
      <c r="K8" s="3">
        <f t="shared" si="0"/>
        <v>29201.85</v>
      </c>
      <c r="O8" s="4"/>
    </row>
    <row r="9" spans="3:15" x14ac:dyDescent="0.3">
      <c r="C9" t="s">
        <v>13</v>
      </c>
      <c r="D9" s="1">
        <v>46363</v>
      </c>
      <c r="E9" t="s">
        <v>21</v>
      </c>
      <c r="F9" t="s">
        <v>25</v>
      </c>
      <c r="G9" t="s">
        <v>30</v>
      </c>
      <c r="H9" s="2">
        <v>0.01</v>
      </c>
      <c r="I9" s="4">
        <v>4</v>
      </c>
      <c r="J9" s="3">
        <v>6527</v>
      </c>
      <c r="K9" s="3">
        <f t="shared" si="0"/>
        <v>25846.92</v>
      </c>
      <c r="O9" s="4"/>
    </row>
    <row r="10" spans="3:15" x14ac:dyDescent="0.3">
      <c r="C10" t="s">
        <v>14</v>
      </c>
      <c r="D10" s="1">
        <v>45728</v>
      </c>
      <c r="E10" t="s">
        <v>21</v>
      </c>
      <c r="F10" t="s">
        <v>25</v>
      </c>
      <c r="G10" t="s">
        <v>31</v>
      </c>
      <c r="H10" s="2">
        <v>0.02</v>
      </c>
      <c r="I10" s="4">
        <v>2</v>
      </c>
      <c r="J10" s="3">
        <v>5538</v>
      </c>
      <c r="K10" s="3">
        <f t="shared" si="0"/>
        <v>10854.48</v>
      </c>
      <c r="O10" s="4"/>
    </row>
    <row r="11" spans="3:15" x14ac:dyDescent="0.3">
      <c r="C11" t="s">
        <v>15</v>
      </c>
      <c r="D11" s="1">
        <v>45875</v>
      </c>
      <c r="E11" t="s">
        <v>19</v>
      </c>
      <c r="F11" t="s">
        <v>25</v>
      </c>
      <c r="G11" t="s">
        <v>32</v>
      </c>
      <c r="H11" s="2">
        <v>0.03</v>
      </c>
      <c r="I11" s="4">
        <v>1</v>
      </c>
      <c r="J11" s="3">
        <v>9740</v>
      </c>
      <c r="K11" s="3">
        <f t="shared" si="0"/>
        <v>9447.7999999999993</v>
      </c>
      <c r="O11" s="4"/>
    </row>
    <row r="12" spans="3:15" x14ac:dyDescent="0.3">
      <c r="C12" t="s">
        <v>16</v>
      </c>
      <c r="D12" s="1">
        <v>45661</v>
      </c>
      <c r="E12" t="s">
        <v>20</v>
      </c>
      <c r="F12" t="s">
        <v>25</v>
      </c>
      <c r="G12" t="s">
        <v>33</v>
      </c>
      <c r="H12" s="2">
        <v>0.02</v>
      </c>
      <c r="I12" s="4">
        <v>4</v>
      </c>
      <c r="J12" s="3">
        <v>6976</v>
      </c>
      <c r="K12" s="3">
        <f t="shared" si="0"/>
        <v>27345.919999999998</v>
      </c>
      <c r="O12" s="4"/>
    </row>
    <row r="13" spans="3:15" x14ac:dyDescent="0.3">
      <c r="C13" t="s">
        <v>17</v>
      </c>
      <c r="D13" s="1">
        <v>45722</v>
      </c>
      <c r="E13" t="s">
        <v>22</v>
      </c>
      <c r="F13" t="s">
        <v>24</v>
      </c>
      <c r="G13" t="s">
        <v>33</v>
      </c>
      <c r="H13" s="2">
        <v>0.01</v>
      </c>
      <c r="I13" s="4">
        <v>6</v>
      </c>
      <c r="J13" s="3">
        <v>9842</v>
      </c>
      <c r="K13" s="3">
        <f t="shared" si="0"/>
        <v>58461.48</v>
      </c>
      <c r="O13" s="4"/>
    </row>
    <row r="14" spans="3:15" x14ac:dyDescent="0.3">
      <c r="O1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Tonye Amachree</dc:creator>
  <cp:lastModifiedBy>Tonye Amachree</cp:lastModifiedBy>
  <dcterms:created xsi:type="dcterms:W3CDTF">2026-10-14T15:11:48Z</dcterms:created>
  <dcterms:modified xsi:type="dcterms:W3CDTF">2026-10-14T15:39:59Z</dcterms:modified>
</cp:coreProperties>
</file>