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TONY JACOB\Desktop\xcel_test\"/>
    </mc:Choice>
  </mc:AlternateContent>
  <xr:revisionPtr revIDLastSave="0" documentId="13_ncr:1_{712A8C83-C581-4261-8C46-B65DA0DCFF5A}" xr6:coauthVersionLast="47" xr6:coauthVersionMax="47" xr10:uidLastSave="{00000000-0000-0000-0000-000000000000}"/>
  <bookViews>
    <workbookView xWindow="-108" yWindow="-108" windowWidth="23256" windowHeight="13176" activeTab="1" xr2:uid="{00000000-000D-0000-FFFF-FFFF00000000}"/>
  </bookViews>
  <sheets>
    <sheet name="Questions" sheetId="2" r:id="rId1"/>
    <sheet name="Data"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4" l="1"/>
  <c r="E5" i="4"/>
  <c r="E6" i="4"/>
  <c r="E7" i="4"/>
  <c r="E3" i="4"/>
  <c r="D4" i="4"/>
  <c r="D5" i="4"/>
  <c r="D6" i="4"/>
  <c r="D7" i="4"/>
  <c r="D3" i="4"/>
  <c r="C4" i="4"/>
  <c r="C5" i="4"/>
  <c r="C6" i="4"/>
  <c r="C7" i="4"/>
  <c r="C3" i="4"/>
</calcChain>
</file>

<file path=xl/sharedStrings.xml><?xml version="1.0" encoding="utf-8"?>
<sst xmlns="http://schemas.openxmlformats.org/spreadsheetml/2006/main" count="18" uniqueCount="18">
  <si>
    <t>Product</t>
  </si>
  <si>
    <t>Product Code</t>
  </si>
  <si>
    <t>GXH Paracetamol 50s</t>
  </si>
  <si>
    <t>GXH Tonic 100ml</t>
  </si>
  <si>
    <t>GXH Mascara 8g</t>
  </si>
  <si>
    <t>GXH100</t>
  </si>
  <si>
    <t>GXH Fragrance EDP 50ml</t>
  </si>
  <si>
    <t>Size</t>
  </si>
  <si>
    <t>Product Code - with prefix</t>
  </si>
  <si>
    <t>Product - without GXH</t>
  </si>
  <si>
    <t>GXH Multi Vitamins 100s</t>
  </si>
  <si>
    <t>GXH Shampoo 150ml</t>
  </si>
  <si>
    <t>Multi Vitamins 100s</t>
  </si>
  <si>
    <t>100s</t>
  </si>
  <si>
    <t>1) Use formulas to fill in the blank columns in the table as per the below descriptions. Leave your formulas in. The first row has been filled in as an example of what it should look like.</t>
  </si>
  <si>
    <t>1a) Add the prefix "GXH" to all the product codes.</t>
  </si>
  <si>
    <t>1b) Remove "GXH" from the front of each of these product descriptions.</t>
  </si>
  <si>
    <t>1c) Extract just the size from each of the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</si>
</sst>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I25" sqref="I25"/>
    </sheetView>
  </sheetViews>
  <sheetFormatPr defaultRowHeight="14.4" x14ac:dyDescent="0.3"/>
  <sheetData>
    <row r="1" spans="1:1" x14ac:dyDescent="0.3">
      <c r="A1" t="s">
        <v>14</v>
      </c>
    </row>
    <row r="2" spans="1:1" x14ac:dyDescent="0.3">
      <c r="A2" t="s">
        <v>15</v>
      </c>
    </row>
    <row r="3" spans="1:1" x14ac:dyDescent="0.3">
      <c r="A3" t="s">
        <v>16</v>
      </c>
    </row>
    <row r="4" spans="1:1" x14ac:dyDescent="0.3">
      <c r="A4"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abSelected="1" workbookViewId="0">
      <selection activeCell="E16" sqref="E16"/>
    </sheetView>
  </sheetViews>
  <sheetFormatPr defaultRowHeight="14.4" x14ac:dyDescent="0.3"/>
  <cols>
    <col min="1" max="1" width="22.88671875" bestFit="1" customWidth="1"/>
    <col min="2" max="2" width="12.88671875" bestFit="1" customWidth="1"/>
    <col min="3" max="3" width="24.5546875" bestFit="1" customWidth="1"/>
    <col min="4" max="4" width="20.88671875" bestFit="1" customWidth="1"/>
    <col min="5" max="5" width="9.5546875" customWidth="1"/>
  </cols>
  <sheetData>
    <row r="1" spans="1:5" x14ac:dyDescent="0.3">
      <c r="A1" t="s">
        <v>0</v>
      </c>
      <c r="B1" t="s">
        <v>1</v>
      </c>
      <c r="C1" t="s">
        <v>8</v>
      </c>
      <c r="D1" t="s">
        <v>9</v>
      </c>
      <c r="E1" t="s">
        <v>7</v>
      </c>
    </row>
    <row r="2" spans="1:5" x14ac:dyDescent="0.3">
      <c r="A2" s="1" t="s">
        <v>10</v>
      </c>
      <c r="B2" s="1">
        <v>100</v>
      </c>
      <c r="C2" s="1" t="s">
        <v>5</v>
      </c>
      <c r="D2" s="1" t="s">
        <v>12</v>
      </c>
      <c r="E2" s="1" t="s">
        <v>13</v>
      </c>
    </row>
    <row r="3" spans="1:5" x14ac:dyDescent="0.3">
      <c r="A3" t="s">
        <v>2</v>
      </c>
      <c r="B3">
        <v>200</v>
      </c>
      <c r="C3" t="str">
        <f>_xlfn.CONCAT(LEFT(A3,3),B3)</f>
        <v>GXH200</v>
      </c>
      <c r="D3" t="str">
        <f>TRIM(MID(A3,4,50))</f>
        <v>Paracetamol 50s</v>
      </c>
      <c r="E3" t="str">
        <f>TRIM(RIGHT(SUBSTITUTE(D3," ",REPT(" ",35)),35))</f>
        <v>50s</v>
      </c>
    </row>
    <row r="4" spans="1:5" x14ac:dyDescent="0.3">
      <c r="A4" t="s">
        <v>3</v>
      </c>
      <c r="B4">
        <v>300</v>
      </c>
      <c r="C4" t="str">
        <f t="shared" ref="C4:C7" si="0">_xlfn.CONCAT(LEFT(A4,3),B4)</f>
        <v>GXH300</v>
      </c>
      <c r="D4" t="str">
        <f t="shared" ref="D4:D7" si="1">TRIM(MID(A4,4,50))</f>
        <v>Tonic 100ml</v>
      </c>
      <c r="E4" t="str">
        <f t="shared" ref="E4:E7" si="2">TRIM(RIGHT(SUBSTITUTE(D4," ",REPT(" ",35)),35))</f>
        <v>100ml</v>
      </c>
    </row>
    <row r="5" spans="1:5" x14ac:dyDescent="0.3">
      <c r="A5" t="s">
        <v>4</v>
      </c>
      <c r="B5">
        <v>400</v>
      </c>
      <c r="C5" t="str">
        <f t="shared" si="0"/>
        <v>GXH400</v>
      </c>
      <c r="D5" t="str">
        <f t="shared" si="1"/>
        <v>Mascara 8g</v>
      </c>
      <c r="E5" t="str">
        <f t="shared" si="2"/>
        <v>8g</v>
      </c>
    </row>
    <row r="6" spans="1:5" x14ac:dyDescent="0.3">
      <c r="A6" t="s">
        <v>6</v>
      </c>
      <c r="B6">
        <v>500</v>
      </c>
      <c r="C6" t="str">
        <f t="shared" si="0"/>
        <v>GXH500</v>
      </c>
      <c r="D6" t="str">
        <f t="shared" si="1"/>
        <v>Fragrance EDP 50ml</v>
      </c>
      <c r="E6" t="str">
        <f t="shared" si="2"/>
        <v>50ml</v>
      </c>
    </row>
    <row r="7" spans="1:5" x14ac:dyDescent="0.3">
      <c r="A7" t="s">
        <v>11</v>
      </c>
      <c r="B7">
        <v>600</v>
      </c>
      <c r="C7" t="str">
        <f t="shared" si="0"/>
        <v>GXH600</v>
      </c>
      <c r="D7" t="str">
        <f t="shared" si="1"/>
        <v>Shampoo 150ml</v>
      </c>
      <c r="E7" t="str">
        <f t="shared" si="2"/>
        <v>150ml</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Gray - Green Cross Health</dc:creator>
  <cp:lastModifiedBy>TONY JACOB</cp:lastModifiedBy>
  <dcterms:created xsi:type="dcterms:W3CDTF">2016-12-12T01:50:05Z</dcterms:created>
  <dcterms:modified xsi:type="dcterms:W3CDTF">2021-11-30T11:11:56Z</dcterms:modified>
</cp:coreProperties>
</file>